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320" windowHeight="5925" tabRatio="787" activeTab="3"/>
  </bookViews>
  <sheets>
    <sheet name="Дубрава" sheetId="1" r:id="rId1"/>
    <sheet name="Здоровье" sheetId="2" r:id="rId2"/>
    <sheet name="Кирова Железноводск" sheetId="3" r:id="rId3"/>
    <sheet name="Тельмана" sheetId="4" r:id="rId4"/>
    <sheet name="Эльбрус" sheetId="5" r:id="rId5"/>
    <sheet name="30 лет Победы" sheetId="6" r:id="rId6"/>
  </sheets>
  <definedNames/>
  <calcPr fullCalcOnLoad="1"/>
</workbook>
</file>

<file path=xl/sharedStrings.xml><?xml version="1.0" encoding="utf-8"?>
<sst xmlns="http://schemas.openxmlformats.org/spreadsheetml/2006/main" count="423" uniqueCount="103">
  <si>
    <t>Цены на санаторно-курортные услуги</t>
  </si>
  <si>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</si>
  <si>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</si>
  <si>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</si>
  <si>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</si>
  <si>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</si>
  <si>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</si>
  <si>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</si>
  <si>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</si>
  <si>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</si>
  <si>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3 Категория</t>
  </si>
  <si>
    <t>3К2м1к1</t>
  </si>
  <si>
    <t>2К1м1к1</t>
  </si>
  <si>
    <t>2 Категория</t>
  </si>
  <si>
    <t>2К1м1к2</t>
  </si>
  <si>
    <t>1К1м1к1</t>
  </si>
  <si>
    <t>1 Категория</t>
  </si>
  <si>
    <t>1К1м1к2</t>
  </si>
  <si>
    <t>Л2м2к1</t>
  </si>
  <si>
    <t>ЛЮКС</t>
  </si>
  <si>
    <t>Л2м2к2</t>
  </si>
  <si>
    <t>Л2м3к1</t>
  </si>
  <si>
    <t>Профсоюзная</t>
  </si>
  <si>
    <t>2К2м1к1</t>
  </si>
  <si>
    <t>2К2м1к2</t>
  </si>
  <si>
    <t>1К2м1к1</t>
  </si>
  <si>
    <t>1К2м1к2</t>
  </si>
  <si>
    <t>Пл2м2к1</t>
  </si>
  <si>
    <t>ПОЛУЛЮКС</t>
  </si>
  <si>
    <t>Лечебно-профилактическое учреждение санаторий «Здоровье» ОЛДЦ</t>
  </si>
  <si>
    <t>3К2м1к2</t>
  </si>
  <si>
    <t>Пл2м1к1</t>
  </si>
  <si>
    <t>Л2М3К1</t>
  </si>
  <si>
    <t>Л2М2К1</t>
  </si>
  <si>
    <t>ПЛ2М2К1</t>
  </si>
  <si>
    <t>ПЛ1М2К1</t>
  </si>
  <si>
    <t>ПЛ1М1К1</t>
  </si>
  <si>
    <t>ПЛ2М1К1</t>
  </si>
  <si>
    <t>1К2М1К1</t>
  </si>
  <si>
    <t>1К1М1К1</t>
  </si>
  <si>
    <t>1К2м1к3</t>
  </si>
  <si>
    <t>Л2м2к3</t>
  </si>
  <si>
    <t>Л1м2к3</t>
  </si>
  <si>
    <t>Пл1м1к3</t>
  </si>
  <si>
    <t>Л1м2к1</t>
  </si>
  <si>
    <t>ЛПУ "Санаторий им.Э.Тельмана"</t>
  </si>
  <si>
    <t>2К1м1к3</t>
  </si>
  <si>
    <t>Пл1м2к1</t>
  </si>
  <si>
    <t>Пл1м2к2</t>
  </si>
  <si>
    <t>Пл2м2к3</t>
  </si>
  <si>
    <t>2К 2-местн 1-комн 2 корп</t>
  </si>
  <si>
    <t>2К 1-местн 1-комн 2 корп</t>
  </si>
  <si>
    <t>1К 2-местн 1-комн 2 корп</t>
  </si>
  <si>
    <t>3К 2-местн 1-комн 1 корп</t>
  </si>
  <si>
    <t>2К 1-местн 1-комн 1 корп</t>
  </si>
  <si>
    <t xml:space="preserve">2К 2-местн 1-комн 1 корп </t>
  </si>
  <si>
    <t>1К 1-местн 1-комн 1 корп</t>
  </si>
  <si>
    <t>1К 1-местн 1-комн 2 корп</t>
  </si>
  <si>
    <t>Л 2-местн 2-комн 1 корп</t>
  </si>
  <si>
    <t>Л 2-местн 2-комн 2 корп</t>
  </si>
  <si>
    <t>Л 2-местн 3-комн 1 корп</t>
  </si>
  <si>
    <t>2К 1-местн 1-конм 1 корп</t>
  </si>
  <si>
    <t>2К 2-местн 1-комн 1 корп</t>
  </si>
  <si>
    <t xml:space="preserve">1К 1-местн 1-комн 2 корп </t>
  </si>
  <si>
    <t>Пл 2-местн 2-комн 1 корп</t>
  </si>
  <si>
    <t>Л 1-местн 2-комн 1 корп</t>
  </si>
  <si>
    <t>2К 1-местн 1-комн  1 корп</t>
  </si>
  <si>
    <t>2К 1-местн 1-комн 3 корп</t>
  </si>
  <si>
    <t>1К 2-местн 1-комн 1 корп</t>
  </si>
  <si>
    <t>1К 2-местн 1-комн 3 корп</t>
  </si>
  <si>
    <t>Пл 1-местн 1-комн 3 корп</t>
  </si>
  <si>
    <t>Пл 1-местн 2-комн 1 корп</t>
  </si>
  <si>
    <t>Пл 1-местн 2-комн 2 корп</t>
  </si>
  <si>
    <t>Пл 2-местн 2-комн 1корп</t>
  </si>
  <si>
    <t>Пл 2-местн 2-комн 3 корп</t>
  </si>
  <si>
    <t>Л 2-местн 2-комн 3 корп</t>
  </si>
  <si>
    <t>Л 1-местн 2-комн 3 корп</t>
  </si>
  <si>
    <t xml:space="preserve">Л 2-местн 3-комн 1 корп </t>
  </si>
  <si>
    <t>Л 2-мест 2-комн 1 корп</t>
  </si>
  <si>
    <t>Пл 1-местн 1-комн 1 корп</t>
  </si>
  <si>
    <t>Пл 2-местн 1-комн 1 корп</t>
  </si>
  <si>
    <t>3К 2-местн 1-комн 2 корп</t>
  </si>
  <si>
    <t xml:space="preserve">Пл 2-местн 1-комн 1 корп </t>
  </si>
  <si>
    <t>Санаторий им. С.М. Кирова</t>
  </si>
  <si>
    <r>
      <t xml:space="preserve">Цены на санаторно-курортные услуги  </t>
    </r>
    <r>
      <rPr>
        <b/>
        <sz val="8"/>
        <rFont val="Verdana"/>
        <family val="2"/>
      </rPr>
      <t>ЛПУ «санаторий «Дубрава»</t>
    </r>
  </si>
  <si>
    <t>Программа лечения</t>
  </si>
  <si>
    <r>
      <t xml:space="preserve">Цены на санаторно-курортные услуги  </t>
    </r>
    <r>
      <rPr>
        <b/>
        <sz val="10"/>
        <rFont val="Cambria"/>
        <family val="1"/>
      </rPr>
      <t xml:space="preserve">ЛПУ "Санаторий "Эльбрус" </t>
    </r>
  </si>
  <si>
    <t>3К1м1к2</t>
  </si>
  <si>
    <t xml:space="preserve">3К 1-местн 1-комн 2 корп </t>
  </si>
  <si>
    <t xml:space="preserve">3К 2-местн 1-комн 2 корп </t>
  </si>
  <si>
    <r>
      <t xml:space="preserve">Цены на санаторно-курортные услуги </t>
    </r>
    <r>
      <rPr>
        <b/>
        <sz val="10"/>
        <rFont val="Cambria"/>
        <family val="1"/>
      </rPr>
      <t>ЛПУ "Санаторий имени 30-летия Победы</t>
    </r>
  </si>
  <si>
    <t>3К2м1к3</t>
  </si>
  <si>
    <t>3К 2-местн 1-комн 3 корп</t>
  </si>
  <si>
    <t>Л2м1к1</t>
  </si>
  <si>
    <t>на 2012 год</t>
  </si>
  <si>
    <t>с 01.01.2012 по 11.03.2012</t>
  </si>
  <si>
    <t>с 12.03.2012 по 13.05.2012</t>
  </si>
  <si>
    <t>с 14.05.2012 по 08.07.2012</t>
  </si>
  <si>
    <t>с 09.07.2012 по 26.10.2012</t>
  </si>
  <si>
    <t>с 27.10.12 по 11.01.13</t>
  </si>
  <si>
    <t>ПЛ2М1К2</t>
  </si>
  <si>
    <t>Пл 2-местн 1-комн 2 корп</t>
  </si>
  <si>
    <t>2к1м1к2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</si>
</sst>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Cambria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sz val="8"/>
      <color indexed="10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sz val="8"/>
      <color rgb="FFFF0000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3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56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57" fillId="0" borderId="0" xfId="0" applyFont="1" applyAlignment="1">
      <alignment horizontal="center"/>
    </xf>
    <xf numFmtId="0" fontId="31" fillId="33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9" fillId="0" borderId="25" xfId="61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9" fillId="0" borderId="28" xfId="61" applyNumberFormat="1" applyFont="1" applyBorder="1" applyAlignment="1">
      <alignment horizontal="center" vertical="center"/>
    </xf>
    <xf numFmtId="3" fontId="9" fillId="0" borderId="29" xfId="61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61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61" applyNumberFormat="1" applyFont="1" applyBorder="1" applyAlignment="1">
      <alignment horizontal="center" vertical="center"/>
    </xf>
    <xf numFmtId="3" fontId="9" fillId="0" borderId="34" xfId="61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3" fontId="9" fillId="0" borderId="25" xfId="61" applyNumberFormat="1" applyFont="1" applyBorder="1" applyAlignment="1">
      <alignment horizontal="center"/>
    </xf>
    <xf numFmtId="3" fontId="9" fillId="0" borderId="25" xfId="61" applyNumberFormat="1" applyFont="1" applyFill="1" applyBorder="1" applyAlignment="1">
      <alignment horizontal="center"/>
    </xf>
    <xf numFmtId="3" fontId="9" fillId="0" borderId="28" xfId="61" applyNumberFormat="1" applyFont="1" applyBorder="1" applyAlignment="1">
      <alignment horizontal="center"/>
    </xf>
    <xf numFmtId="3" fontId="9" fillId="0" borderId="29" xfId="61" applyNumberFormat="1" applyFont="1" applyBorder="1" applyAlignment="1">
      <alignment horizontal="center"/>
    </xf>
    <xf numFmtId="3" fontId="9" fillId="0" borderId="31" xfId="61" applyNumberFormat="1" applyFont="1" applyBorder="1" applyAlignment="1">
      <alignment horizont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61" applyNumberFormat="1" applyFont="1" applyBorder="1" applyAlignment="1">
      <alignment horizontal="center"/>
    </xf>
    <xf numFmtId="3" fontId="9" fillId="0" borderId="34" xfId="61" applyNumberFormat="1" applyFont="1" applyBorder="1" applyAlignment="1">
      <alignment horizontal="center"/>
    </xf>
    <xf numFmtId="3" fontId="9" fillId="0" borderId="34" xfId="61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10" fillId="0" borderId="25" xfId="61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1" fontId="59" fillId="0" borderId="25" xfId="61" applyFont="1" applyBorder="1" applyAlignment="1">
      <alignment horizontal="center" vertical="center"/>
    </xf>
    <xf numFmtId="3" fontId="9" fillId="0" borderId="25" xfId="52" applyNumberFormat="1" applyFont="1" applyFill="1" applyBorder="1" applyAlignment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41" fontId="59" fillId="0" borderId="28" xfId="61" applyFont="1" applyBorder="1" applyAlignment="1">
      <alignment horizontal="center" vertical="center"/>
    </xf>
    <xf numFmtId="41" fontId="59" fillId="0" borderId="29" xfId="61" applyFont="1" applyBorder="1" applyAlignment="1">
      <alignment horizontal="center" vertical="center"/>
    </xf>
    <xf numFmtId="3" fontId="9" fillId="0" borderId="29" xfId="52" applyNumberFormat="1" applyFont="1" applyFill="1" applyBorder="1" applyAlignment="1">
      <alignment horizontal="center" vertical="center"/>
      <protection/>
    </xf>
    <xf numFmtId="3" fontId="9" fillId="0" borderId="30" xfId="52" applyNumberFormat="1" applyFont="1" applyFill="1" applyBorder="1" applyAlignment="1">
      <alignment horizontal="center" vertical="center"/>
      <protection/>
    </xf>
    <xf numFmtId="41" fontId="59" fillId="0" borderId="31" xfId="61" applyFont="1" applyBorder="1" applyAlignment="1">
      <alignment horizontal="center" vertical="center"/>
    </xf>
    <xf numFmtId="3" fontId="9" fillId="0" borderId="32" xfId="52" applyNumberFormat="1" applyFont="1" applyFill="1" applyBorder="1" applyAlignment="1">
      <alignment horizontal="center" vertical="center"/>
      <protection/>
    </xf>
    <xf numFmtId="41" fontId="59" fillId="0" borderId="33" xfId="61" applyFont="1" applyBorder="1" applyAlignment="1">
      <alignment horizontal="center" vertical="center"/>
    </xf>
    <xf numFmtId="41" fontId="59" fillId="0" borderId="34" xfId="61" applyFont="1" applyBorder="1" applyAlignment="1">
      <alignment horizontal="center" vertical="center"/>
    </xf>
    <xf numFmtId="3" fontId="9" fillId="0" borderId="34" xfId="52" applyNumberFormat="1" applyFont="1" applyFill="1" applyBorder="1" applyAlignment="1">
      <alignment horizontal="center" vertical="center"/>
      <protection/>
    </xf>
    <xf numFmtId="3" fontId="9" fillId="0" borderId="35" xfId="52" applyNumberFormat="1" applyFont="1" applyFill="1" applyBorder="1" applyAlignment="1">
      <alignment horizontal="center" vertical="center"/>
      <protection/>
    </xf>
    <xf numFmtId="3" fontId="10" fillId="0" borderId="33" xfId="61" applyNumberFormat="1" applyFont="1" applyBorder="1" applyAlignment="1">
      <alignment horizontal="center"/>
    </xf>
    <xf numFmtId="3" fontId="10" fillId="0" borderId="34" xfId="61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28" xfId="61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31" xfId="61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2" fillId="0" borderId="4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zoomScale="98" zoomScaleNormal="98" zoomScalePageLayoutView="0" workbookViewId="0" topLeftCell="A1">
      <selection activeCell="A12" sqref="A12"/>
    </sheetView>
  </sheetViews>
  <sheetFormatPr defaultColWidth="9.140625" defaultRowHeight="15"/>
  <cols>
    <col min="1" max="1" width="10.140625" style="2" customWidth="1"/>
    <col min="2" max="2" width="14.57421875" style="3" customWidth="1"/>
    <col min="3" max="3" width="24.7109375" style="3" customWidth="1"/>
    <col min="4" max="4" width="10.57421875" style="3" customWidth="1"/>
    <col min="5" max="5" width="8.8515625" style="3" customWidth="1"/>
    <col min="6" max="6" width="7.00390625" style="3" customWidth="1"/>
    <col min="7" max="7" width="8.8515625" style="3" customWidth="1"/>
    <col min="8" max="8" width="7.7109375" style="3" customWidth="1"/>
    <col min="9" max="9" width="10.57421875" style="3" customWidth="1"/>
    <col min="10" max="10" width="8.8515625" style="3" customWidth="1"/>
    <col min="11" max="11" width="7.00390625" style="3" customWidth="1"/>
    <col min="12" max="12" width="8.57421875" style="3" customWidth="1"/>
    <col min="13" max="13" width="7.7109375" style="3" customWidth="1"/>
    <col min="14" max="16384" width="9.140625" style="3" customWidth="1"/>
  </cols>
  <sheetData>
    <row r="2" spans="4:10" ht="10.5">
      <c r="D2" s="1" t="s">
        <v>84</v>
      </c>
      <c r="E2" s="2"/>
      <c r="F2" s="2"/>
      <c r="G2" s="2"/>
      <c r="H2" s="2"/>
      <c r="I2" s="2"/>
      <c r="J2" s="2"/>
    </row>
    <row r="3" spans="1:12" ht="10.5">
      <c r="A3" s="6"/>
      <c r="D3" s="1"/>
      <c r="E3" s="2"/>
      <c r="F3" s="138" t="s">
        <v>94</v>
      </c>
      <c r="G3" s="138"/>
      <c r="H3" s="2"/>
      <c r="I3" s="2"/>
      <c r="J3" s="2"/>
      <c r="K3" s="2"/>
      <c r="L3" s="2"/>
    </row>
    <row r="4" ht="11.25" thickBot="1"/>
    <row r="5" spans="1:28" s="66" customFormat="1" ht="15" customHeight="1" thickBot="1">
      <c r="A5" s="139" t="s">
        <v>1</v>
      </c>
      <c r="B5" s="139"/>
      <c r="C5" s="139"/>
      <c r="D5" s="140" t="s">
        <v>95</v>
      </c>
      <c r="E5" s="141"/>
      <c r="F5" s="141"/>
      <c r="G5" s="141"/>
      <c r="H5" s="142"/>
      <c r="I5" s="140" t="s">
        <v>96</v>
      </c>
      <c r="J5" s="141"/>
      <c r="K5" s="141"/>
      <c r="L5" s="141"/>
      <c r="M5" s="142"/>
      <c r="N5" s="140" t="s">
        <v>97</v>
      </c>
      <c r="O5" s="141"/>
      <c r="P5" s="141"/>
      <c r="Q5" s="141"/>
      <c r="R5" s="142"/>
      <c r="S5" s="140" t="s">
        <v>98</v>
      </c>
      <c r="T5" s="141"/>
      <c r="U5" s="141"/>
      <c r="V5" s="141"/>
      <c r="W5" s="142"/>
      <c r="X5" s="140" t="s">
        <v>99</v>
      </c>
      <c r="Y5" s="141"/>
      <c r="Z5" s="141"/>
      <c r="AA5" s="141"/>
      <c r="AB5" s="142"/>
    </row>
    <row r="6" spans="1:36" s="66" customFormat="1" ht="15" customHeight="1" thickBot="1">
      <c r="A6" s="143" t="s">
        <v>85</v>
      </c>
      <c r="B6" s="144"/>
      <c r="C6" s="145"/>
      <c r="D6" s="146" t="s">
        <v>22</v>
      </c>
      <c r="E6" s="146"/>
      <c r="F6" s="146"/>
      <c r="G6" s="146"/>
      <c r="H6" s="146">
        <v>1700</v>
      </c>
      <c r="I6" s="146" t="s">
        <v>22</v>
      </c>
      <c r="J6" s="146"/>
      <c r="K6" s="146"/>
      <c r="L6" s="146"/>
      <c r="M6" s="146">
        <v>1700</v>
      </c>
      <c r="N6" s="146" t="s">
        <v>22</v>
      </c>
      <c r="O6" s="146"/>
      <c r="P6" s="146"/>
      <c r="Q6" s="146"/>
      <c r="R6" s="146">
        <v>1700</v>
      </c>
      <c r="S6" s="146" t="s">
        <v>22</v>
      </c>
      <c r="T6" s="146"/>
      <c r="U6" s="146"/>
      <c r="V6" s="146"/>
      <c r="W6" s="146">
        <v>1700</v>
      </c>
      <c r="X6" s="146" t="s">
        <v>22</v>
      </c>
      <c r="Y6" s="146"/>
      <c r="Z6" s="146"/>
      <c r="AA6" s="146"/>
      <c r="AB6" s="146">
        <v>1700</v>
      </c>
      <c r="AC6" s="67"/>
      <c r="AD6" s="67"/>
      <c r="AE6" s="67"/>
      <c r="AF6" s="67"/>
      <c r="AG6" s="67"/>
      <c r="AH6" s="67"/>
      <c r="AI6" s="67"/>
      <c r="AJ6" s="67"/>
    </row>
    <row r="7" spans="1:36" ht="60.75" thickBot="1">
      <c r="A7" s="68" t="s">
        <v>2</v>
      </c>
      <c r="B7" s="69" t="s">
        <v>3</v>
      </c>
      <c r="C7" s="70" t="s">
        <v>4</v>
      </c>
      <c r="D7" s="71" t="s">
        <v>5</v>
      </c>
      <c r="E7" s="72" t="s">
        <v>6</v>
      </c>
      <c r="F7" s="72" t="s">
        <v>7</v>
      </c>
      <c r="G7" s="72" t="s">
        <v>8</v>
      </c>
      <c r="H7" s="73" t="s">
        <v>9</v>
      </c>
      <c r="I7" s="71" t="s">
        <v>5</v>
      </c>
      <c r="J7" s="72" t="s">
        <v>6</v>
      </c>
      <c r="K7" s="72" t="s">
        <v>7</v>
      </c>
      <c r="L7" s="72" t="s">
        <v>8</v>
      </c>
      <c r="M7" s="73" t="s">
        <v>9</v>
      </c>
      <c r="N7" s="71" t="s">
        <v>5</v>
      </c>
      <c r="O7" s="72" t="s">
        <v>6</v>
      </c>
      <c r="P7" s="72" t="s">
        <v>7</v>
      </c>
      <c r="Q7" s="72" t="s">
        <v>8</v>
      </c>
      <c r="R7" s="73" t="s">
        <v>9</v>
      </c>
      <c r="S7" s="71" t="s">
        <v>5</v>
      </c>
      <c r="T7" s="72" t="s">
        <v>6</v>
      </c>
      <c r="U7" s="72" t="s">
        <v>7</v>
      </c>
      <c r="V7" s="72" t="s">
        <v>8</v>
      </c>
      <c r="W7" s="73" t="s">
        <v>9</v>
      </c>
      <c r="X7" s="71" t="s">
        <v>5</v>
      </c>
      <c r="Y7" s="72" t="s">
        <v>6</v>
      </c>
      <c r="Z7" s="72" t="s">
        <v>7</v>
      </c>
      <c r="AA7" s="72" t="s">
        <v>8</v>
      </c>
      <c r="AB7" s="73" t="s">
        <v>9</v>
      </c>
      <c r="AC7" s="74"/>
      <c r="AD7" s="74"/>
      <c r="AE7" s="74"/>
      <c r="AF7" s="74"/>
      <c r="AG7" s="74"/>
      <c r="AH7" s="74"/>
      <c r="AI7" s="74"/>
      <c r="AJ7" s="74"/>
    </row>
    <row r="8" spans="1:28" s="7" customFormat="1" ht="12">
      <c r="A8" s="86" t="s">
        <v>11</v>
      </c>
      <c r="B8" s="87" t="s">
        <v>10</v>
      </c>
      <c r="C8" s="88" t="s">
        <v>53</v>
      </c>
      <c r="D8" s="78">
        <v>1550</v>
      </c>
      <c r="E8" s="79">
        <v>1150</v>
      </c>
      <c r="F8" s="79">
        <v>960</v>
      </c>
      <c r="G8" s="79">
        <v>1150</v>
      </c>
      <c r="H8" s="80">
        <v>820</v>
      </c>
      <c r="I8" s="78">
        <v>1620</v>
      </c>
      <c r="J8" s="79">
        <v>1200</v>
      </c>
      <c r="K8" s="79">
        <v>1000</v>
      </c>
      <c r="L8" s="79">
        <v>1200</v>
      </c>
      <c r="M8" s="80">
        <v>870</v>
      </c>
      <c r="N8" s="78">
        <v>1720</v>
      </c>
      <c r="O8" s="79">
        <v>1280</v>
      </c>
      <c r="P8" s="79">
        <v>1070</v>
      </c>
      <c r="Q8" s="79">
        <v>1280</v>
      </c>
      <c r="R8" s="80">
        <v>920</v>
      </c>
      <c r="S8" s="78">
        <v>1820</v>
      </c>
      <c r="T8" s="79">
        <v>1350</v>
      </c>
      <c r="U8" s="79">
        <v>1120</v>
      </c>
      <c r="V8" s="79">
        <v>1350</v>
      </c>
      <c r="W8" s="80">
        <v>970</v>
      </c>
      <c r="X8" s="78">
        <v>1720</v>
      </c>
      <c r="Y8" s="79">
        <v>1280</v>
      </c>
      <c r="Z8" s="79">
        <v>1070</v>
      </c>
      <c r="AA8" s="79">
        <v>1280</v>
      </c>
      <c r="AB8" s="80">
        <v>920</v>
      </c>
    </row>
    <row r="9" spans="1:28" s="7" customFormat="1" ht="12">
      <c r="A9" s="89" t="s">
        <v>12</v>
      </c>
      <c r="B9" s="90" t="s">
        <v>13</v>
      </c>
      <c r="C9" s="91" t="s">
        <v>54</v>
      </c>
      <c r="D9" s="81">
        <v>1480</v>
      </c>
      <c r="E9" s="75">
        <v>1480</v>
      </c>
      <c r="F9" s="75">
        <v>1040</v>
      </c>
      <c r="G9" s="75">
        <v>0</v>
      </c>
      <c r="H9" s="82">
        <v>1080</v>
      </c>
      <c r="I9" s="81">
        <v>1540</v>
      </c>
      <c r="J9" s="75">
        <v>1540</v>
      </c>
      <c r="K9" s="75">
        <v>1080</v>
      </c>
      <c r="L9" s="75">
        <v>0</v>
      </c>
      <c r="M9" s="82">
        <v>1110</v>
      </c>
      <c r="N9" s="81">
        <v>1640</v>
      </c>
      <c r="O9" s="75">
        <v>1640</v>
      </c>
      <c r="P9" s="75">
        <v>1190</v>
      </c>
      <c r="Q9" s="75">
        <v>0</v>
      </c>
      <c r="R9" s="82">
        <v>1220</v>
      </c>
      <c r="S9" s="81">
        <v>1730</v>
      </c>
      <c r="T9" s="75">
        <v>1730</v>
      </c>
      <c r="U9" s="75">
        <v>1220</v>
      </c>
      <c r="V9" s="75">
        <v>0</v>
      </c>
      <c r="W9" s="82">
        <v>1250</v>
      </c>
      <c r="X9" s="81">
        <v>1640</v>
      </c>
      <c r="Y9" s="75">
        <v>1640</v>
      </c>
      <c r="Z9" s="75">
        <v>1190</v>
      </c>
      <c r="AA9" s="75">
        <v>0</v>
      </c>
      <c r="AB9" s="82">
        <v>1220</v>
      </c>
    </row>
    <row r="10" spans="1:28" s="7" customFormat="1" ht="12">
      <c r="A10" s="89" t="s">
        <v>23</v>
      </c>
      <c r="B10" s="90" t="s">
        <v>13</v>
      </c>
      <c r="C10" s="91" t="s">
        <v>62</v>
      </c>
      <c r="D10" s="81">
        <v>1710</v>
      </c>
      <c r="E10" s="75">
        <v>1260</v>
      </c>
      <c r="F10" s="75">
        <v>1040</v>
      </c>
      <c r="G10" s="75">
        <v>1260</v>
      </c>
      <c r="H10" s="82">
        <v>910</v>
      </c>
      <c r="I10" s="81">
        <v>1760</v>
      </c>
      <c r="J10" s="75">
        <v>1310</v>
      </c>
      <c r="K10" s="75">
        <v>1080</v>
      </c>
      <c r="L10" s="75">
        <v>1310</v>
      </c>
      <c r="M10" s="82">
        <v>940</v>
      </c>
      <c r="N10" s="81">
        <v>1890</v>
      </c>
      <c r="O10" s="75">
        <v>1400</v>
      </c>
      <c r="P10" s="75">
        <v>1170</v>
      </c>
      <c r="Q10" s="75">
        <v>1400</v>
      </c>
      <c r="R10" s="82">
        <v>1020</v>
      </c>
      <c r="S10" s="81">
        <v>1990</v>
      </c>
      <c r="T10" s="75">
        <v>1480</v>
      </c>
      <c r="U10" s="75">
        <v>1220</v>
      </c>
      <c r="V10" s="75">
        <v>1480</v>
      </c>
      <c r="W10" s="82">
        <v>1100</v>
      </c>
      <c r="X10" s="81">
        <v>1890</v>
      </c>
      <c r="Y10" s="75">
        <v>1400</v>
      </c>
      <c r="Z10" s="75">
        <v>1170</v>
      </c>
      <c r="AA10" s="75">
        <v>1400</v>
      </c>
      <c r="AB10" s="82">
        <v>1020</v>
      </c>
    </row>
    <row r="11" spans="1:28" s="7" customFormat="1" ht="12">
      <c r="A11" s="89" t="s">
        <v>15</v>
      </c>
      <c r="B11" s="90" t="s">
        <v>16</v>
      </c>
      <c r="C11" s="91" t="s">
        <v>56</v>
      </c>
      <c r="D11" s="81">
        <v>1570</v>
      </c>
      <c r="E11" s="75">
        <v>1570</v>
      </c>
      <c r="F11" s="75">
        <v>1180</v>
      </c>
      <c r="G11" s="75">
        <v>0</v>
      </c>
      <c r="H11" s="82">
        <v>1080</v>
      </c>
      <c r="I11" s="81">
        <v>1640</v>
      </c>
      <c r="J11" s="75">
        <v>1640</v>
      </c>
      <c r="K11" s="75">
        <v>1230</v>
      </c>
      <c r="L11" s="75">
        <v>0</v>
      </c>
      <c r="M11" s="82">
        <v>1110</v>
      </c>
      <c r="N11" s="81">
        <v>1760</v>
      </c>
      <c r="O11" s="75">
        <v>1760</v>
      </c>
      <c r="P11" s="75">
        <v>1320</v>
      </c>
      <c r="Q11" s="75">
        <v>0</v>
      </c>
      <c r="R11" s="82">
        <v>1210</v>
      </c>
      <c r="S11" s="81">
        <v>1850</v>
      </c>
      <c r="T11" s="75">
        <v>1850</v>
      </c>
      <c r="U11" s="75">
        <v>1400</v>
      </c>
      <c r="V11" s="75">
        <v>0</v>
      </c>
      <c r="W11" s="82">
        <v>1250</v>
      </c>
      <c r="X11" s="81">
        <v>1760</v>
      </c>
      <c r="Y11" s="75">
        <v>1760</v>
      </c>
      <c r="Z11" s="75">
        <v>1320</v>
      </c>
      <c r="AA11" s="75">
        <v>0</v>
      </c>
      <c r="AB11" s="82">
        <v>1210</v>
      </c>
    </row>
    <row r="12" spans="1:28" s="7" customFormat="1" ht="12">
      <c r="A12" s="25" t="s">
        <v>25</v>
      </c>
      <c r="B12" s="26" t="s">
        <v>16</v>
      </c>
      <c r="C12" s="76" t="s">
        <v>68</v>
      </c>
      <c r="D12" s="81">
        <v>1920</v>
      </c>
      <c r="E12" s="75">
        <v>1430</v>
      </c>
      <c r="F12" s="75">
        <v>1190</v>
      </c>
      <c r="G12" s="75">
        <v>1430</v>
      </c>
      <c r="H12" s="82">
        <v>1050</v>
      </c>
      <c r="I12" s="81">
        <v>2010</v>
      </c>
      <c r="J12" s="75">
        <v>1480</v>
      </c>
      <c r="K12" s="75">
        <v>1240</v>
      </c>
      <c r="L12" s="75">
        <v>1480</v>
      </c>
      <c r="M12" s="82">
        <v>1070</v>
      </c>
      <c r="N12" s="81">
        <v>2150</v>
      </c>
      <c r="O12" s="75">
        <v>1590</v>
      </c>
      <c r="P12" s="75">
        <v>1320</v>
      </c>
      <c r="Q12" s="75">
        <v>1590</v>
      </c>
      <c r="R12" s="82">
        <v>1140</v>
      </c>
      <c r="S12" s="81">
        <v>2260</v>
      </c>
      <c r="T12" s="75">
        <v>1680</v>
      </c>
      <c r="U12" s="75">
        <v>1400</v>
      </c>
      <c r="V12" s="75">
        <v>1680</v>
      </c>
      <c r="W12" s="82">
        <v>1210</v>
      </c>
      <c r="X12" s="81">
        <v>2150</v>
      </c>
      <c r="Y12" s="75">
        <v>1590</v>
      </c>
      <c r="Z12" s="75">
        <v>1320</v>
      </c>
      <c r="AA12" s="75">
        <v>1590</v>
      </c>
      <c r="AB12" s="82">
        <v>1140</v>
      </c>
    </row>
    <row r="13" spans="1:28" ht="12.75" thickBot="1">
      <c r="A13" s="5" t="s">
        <v>18</v>
      </c>
      <c r="B13" s="4" t="s">
        <v>19</v>
      </c>
      <c r="C13" s="77" t="s">
        <v>58</v>
      </c>
      <c r="D13" s="83">
        <v>2650</v>
      </c>
      <c r="E13" s="84">
        <v>1960</v>
      </c>
      <c r="F13" s="84">
        <v>1630</v>
      </c>
      <c r="G13" s="84">
        <v>1960</v>
      </c>
      <c r="H13" s="85">
        <v>1500</v>
      </c>
      <c r="I13" s="83">
        <v>2760</v>
      </c>
      <c r="J13" s="84">
        <v>2040</v>
      </c>
      <c r="K13" s="84">
        <v>1700</v>
      </c>
      <c r="L13" s="84">
        <v>2040</v>
      </c>
      <c r="M13" s="85">
        <v>1470</v>
      </c>
      <c r="N13" s="83">
        <v>2960</v>
      </c>
      <c r="O13" s="84">
        <v>2190</v>
      </c>
      <c r="P13" s="84">
        <v>1820</v>
      </c>
      <c r="Q13" s="84">
        <v>2190</v>
      </c>
      <c r="R13" s="85">
        <v>1580</v>
      </c>
      <c r="S13" s="83">
        <v>3130</v>
      </c>
      <c r="T13" s="84">
        <v>2320</v>
      </c>
      <c r="U13" s="84">
        <v>1930</v>
      </c>
      <c r="V13" s="84">
        <v>2320</v>
      </c>
      <c r="W13" s="85">
        <v>1670</v>
      </c>
      <c r="X13" s="83">
        <v>2960</v>
      </c>
      <c r="Y13" s="84">
        <v>2190</v>
      </c>
      <c r="Z13" s="84">
        <v>1820</v>
      </c>
      <c r="AA13" s="84">
        <v>2190</v>
      </c>
      <c r="AB13" s="85">
        <v>1580</v>
      </c>
    </row>
    <row r="18" ht="10.5">
      <c r="F18" s="8"/>
    </row>
  </sheetData>
  <sheetProtection/>
  <mergeCells count="13">
    <mergeCell ref="N5:R5"/>
    <mergeCell ref="S5:W5"/>
    <mergeCell ref="X5:AB5"/>
    <mergeCell ref="N6:R6"/>
    <mergeCell ref="S6:W6"/>
    <mergeCell ref="X6:AB6"/>
    <mergeCell ref="F3:G3"/>
    <mergeCell ref="A5:C5"/>
    <mergeCell ref="D5:H5"/>
    <mergeCell ref="I5:M5"/>
    <mergeCell ref="A6:C6"/>
    <mergeCell ref="D6:H6"/>
    <mergeCell ref="I6:M6"/>
  </mergeCells>
  <dataValidations count="1">
    <dataValidation type="list" allowBlank="1" showErrorMessage="1" sqref="IN65505:IN65510">
      <formula1>"СЬЮТ,ЛЮКС,АППАРТАМЕНТ,ПОЛУЛЮКС,1 Категория,2 Категория,3 Категория"</formula1>
      <formula2>0</formula2>
    </dataValidation>
  </dataValidations>
  <printOptions/>
  <pageMargins left="0.47" right="0.2" top="0.69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="98" zoomScaleNormal="98" zoomScalePageLayoutView="0" workbookViewId="0" topLeftCell="A1">
      <selection activeCell="A13" sqref="A13"/>
    </sheetView>
  </sheetViews>
  <sheetFormatPr defaultColWidth="9.140625" defaultRowHeight="15"/>
  <cols>
    <col min="1" max="1" width="10.28125" style="10" customWidth="1"/>
    <col min="2" max="2" width="13.8515625" style="11" customWidth="1"/>
    <col min="3" max="3" width="23.57421875" style="11" customWidth="1"/>
    <col min="4" max="16384" width="9.140625" style="11" customWidth="1"/>
  </cols>
  <sheetData>
    <row r="1" spans="2:4" ht="10.5">
      <c r="B1" s="8"/>
      <c r="C1" s="18" t="s">
        <v>29</v>
      </c>
      <c r="D1" s="19"/>
    </row>
    <row r="2" spans="3:12" ht="10.5">
      <c r="C2" s="20" t="s">
        <v>0</v>
      </c>
      <c r="D2" s="19"/>
      <c r="E2" s="12"/>
      <c r="G2" s="13"/>
      <c r="H2" s="14"/>
      <c r="I2" s="12"/>
      <c r="K2" s="9"/>
      <c r="L2" s="9"/>
    </row>
    <row r="3" spans="1:12" ht="10.5">
      <c r="A3" s="15"/>
      <c r="C3" s="147" t="s">
        <v>94</v>
      </c>
      <c r="D3" s="147"/>
      <c r="E3" s="9"/>
      <c r="F3" s="9"/>
      <c r="H3" s="9"/>
      <c r="I3" s="9"/>
      <c r="J3" s="9"/>
      <c r="K3" s="9"/>
      <c r="L3" s="9"/>
    </row>
    <row r="4" spans="1:13" ht="11.25" thickBo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8" s="66" customFormat="1" ht="15" customHeight="1" thickBot="1">
      <c r="A5" s="139" t="s">
        <v>1</v>
      </c>
      <c r="B5" s="139"/>
      <c r="C5" s="139"/>
      <c r="D5" s="140" t="s">
        <v>95</v>
      </c>
      <c r="E5" s="141"/>
      <c r="F5" s="141"/>
      <c r="G5" s="141"/>
      <c r="H5" s="142"/>
      <c r="I5" s="140" t="s">
        <v>96</v>
      </c>
      <c r="J5" s="141"/>
      <c r="K5" s="141"/>
      <c r="L5" s="141"/>
      <c r="M5" s="142"/>
      <c r="N5" s="140" t="s">
        <v>97</v>
      </c>
      <c r="O5" s="141"/>
      <c r="P5" s="141"/>
      <c r="Q5" s="141"/>
      <c r="R5" s="142"/>
      <c r="S5" s="140" t="s">
        <v>98</v>
      </c>
      <c r="T5" s="141"/>
      <c r="U5" s="141"/>
      <c r="V5" s="141"/>
      <c r="W5" s="142"/>
      <c r="X5" s="140" t="s">
        <v>99</v>
      </c>
      <c r="Y5" s="141"/>
      <c r="Z5" s="141"/>
      <c r="AA5" s="141"/>
      <c r="AB5" s="142"/>
    </row>
    <row r="6" spans="1:36" s="66" customFormat="1" ht="15" customHeight="1" thickBot="1">
      <c r="A6" s="143" t="s">
        <v>85</v>
      </c>
      <c r="B6" s="144"/>
      <c r="C6" s="145"/>
      <c r="D6" s="146" t="s">
        <v>22</v>
      </c>
      <c r="E6" s="146"/>
      <c r="F6" s="146"/>
      <c r="G6" s="146"/>
      <c r="H6" s="146">
        <v>1700</v>
      </c>
      <c r="I6" s="146" t="s">
        <v>22</v>
      </c>
      <c r="J6" s="146"/>
      <c r="K6" s="146"/>
      <c r="L6" s="146"/>
      <c r="M6" s="146">
        <v>1700</v>
      </c>
      <c r="N6" s="146" t="s">
        <v>22</v>
      </c>
      <c r="O6" s="146"/>
      <c r="P6" s="146"/>
      <c r="Q6" s="146"/>
      <c r="R6" s="146">
        <v>1700</v>
      </c>
      <c r="S6" s="146" t="s">
        <v>22</v>
      </c>
      <c r="T6" s="146"/>
      <c r="U6" s="146"/>
      <c r="V6" s="146"/>
      <c r="W6" s="146">
        <v>1700</v>
      </c>
      <c r="X6" s="146" t="s">
        <v>22</v>
      </c>
      <c r="Y6" s="146"/>
      <c r="Z6" s="146"/>
      <c r="AA6" s="146"/>
      <c r="AB6" s="146">
        <v>1700</v>
      </c>
      <c r="AC6" s="67"/>
      <c r="AD6" s="67"/>
      <c r="AE6" s="67"/>
      <c r="AF6" s="67"/>
      <c r="AG6" s="67"/>
      <c r="AH6" s="67"/>
      <c r="AI6" s="67"/>
      <c r="AJ6" s="67"/>
    </row>
    <row r="7" spans="1:36" ht="66" customHeight="1" thickBot="1">
      <c r="A7" s="68" t="s">
        <v>2</v>
      </c>
      <c r="B7" s="69" t="s">
        <v>3</v>
      </c>
      <c r="C7" s="70" t="s">
        <v>4</v>
      </c>
      <c r="D7" s="71" t="s">
        <v>5</v>
      </c>
      <c r="E7" s="72" t="s">
        <v>6</v>
      </c>
      <c r="F7" s="72" t="s">
        <v>7</v>
      </c>
      <c r="G7" s="72" t="s">
        <v>8</v>
      </c>
      <c r="H7" s="73" t="s">
        <v>9</v>
      </c>
      <c r="I7" s="71" t="s">
        <v>5</v>
      </c>
      <c r="J7" s="72" t="s">
        <v>6</v>
      </c>
      <c r="K7" s="72" t="s">
        <v>7</v>
      </c>
      <c r="L7" s="72" t="s">
        <v>8</v>
      </c>
      <c r="M7" s="73" t="s">
        <v>9</v>
      </c>
      <c r="N7" s="71" t="s">
        <v>5</v>
      </c>
      <c r="O7" s="72" t="s">
        <v>6</v>
      </c>
      <c r="P7" s="72" t="s">
        <v>7</v>
      </c>
      <c r="Q7" s="72" t="s">
        <v>8</v>
      </c>
      <c r="R7" s="73" t="s">
        <v>9</v>
      </c>
      <c r="S7" s="71" t="s">
        <v>5</v>
      </c>
      <c r="T7" s="72" t="s">
        <v>6</v>
      </c>
      <c r="U7" s="72" t="s">
        <v>7</v>
      </c>
      <c r="V7" s="72" t="s">
        <v>8</v>
      </c>
      <c r="W7" s="73" t="s">
        <v>9</v>
      </c>
      <c r="X7" s="71" t="s">
        <v>5</v>
      </c>
      <c r="Y7" s="72" t="s">
        <v>6</v>
      </c>
      <c r="Z7" s="72" t="s">
        <v>7</v>
      </c>
      <c r="AA7" s="72" t="s">
        <v>8</v>
      </c>
      <c r="AB7" s="73" t="s">
        <v>9</v>
      </c>
      <c r="AC7" s="74"/>
      <c r="AD7" s="74"/>
      <c r="AE7" s="74"/>
      <c r="AF7" s="74"/>
      <c r="AG7" s="74"/>
      <c r="AH7" s="74"/>
      <c r="AI7" s="74"/>
      <c r="AJ7" s="74"/>
    </row>
    <row r="8" spans="1:28" s="8" customFormat="1" ht="12">
      <c r="A8" s="102" t="s">
        <v>30</v>
      </c>
      <c r="B8" s="62" t="s">
        <v>10</v>
      </c>
      <c r="C8" s="61" t="s">
        <v>81</v>
      </c>
      <c r="D8" s="94">
        <v>0</v>
      </c>
      <c r="E8" s="95">
        <v>1230</v>
      </c>
      <c r="F8" s="95">
        <v>990</v>
      </c>
      <c r="G8" s="95">
        <v>1230</v>
      </c>
      <c r="H8" s="80">
        <v>860</v>
      </c>
      <c r="I8" s="94">
        <v>0</v>
      </c>
      <c r="J8" s="95">
        <v>1280</v>
      </c>
      <c r="K8" s="95">
        <v>1030</v>
      </c>
      <c r="L8" s="95">
        <v>1280</v>
      </c>
      <c r="M8" s="80">
        <v>900</v>
      </c>
      <c r="N8" s="94">
        <v>0</v>
      </c>
      <c r="O8" s="95">
        <v>1370</v>
      </c>
      <c r="P8" s="95">
        <v>1100</v>
      </c>
      <c r="Q8" s="95">
        <v>1370</v>
      </c>
      <c r="R8" s="80">
        <v>960</v>
      </c>
      <c r="S8" s="94">
        <v>0</v>
      </c>
      <c r="T8" s="95">
        <v>1440</v>
      </c>
      <c r="U8" s="95">
        <v>1160</v>
      </c>
      <c r="V8" s="95">
        <v>1440</v>
      </c>
      <c r="W8" s="80">
        <v>1010</v>
      </c>
      <c r="X8" s="94">
        <v>0</v>
      </c>
      <c r="Y8" s="95">
        <v>1370</v>
      </c>
      <c r="Z8" s="95">
        <v>1100</v>
      </c>
      <c r="AA8" s="95">
        <v>1370</v>
      </c>
      <c r="AB8" s="80">
        <v>960</v>
      </c>
    </row>
    <row r="9" spans="1:28" s="16" customFormat="1" ht="12">
      <c r="A9" s="103" t="s">
        <v>14</v>
      </c>
      <c r="B9" s="39" t="s">
        <v>13</v>
      </c>
      <c r="C9" s="38" t="s">
        <v>51</v>
      </c>
      <c r="D9" s="96">
        <v>1880</v>
      </c>
      <c r="E9" s="92">
        <v>1880</v>
      </c>
      <c r="F9" s="92">
        <v>940</v>
      </c>
      <c r="G9" s="92">
        <v>1880</v>
      </c>
      <c r="H9" s="82">
        <v>750</v>
      </c>
      <c r="I9" s="96">
        <v>1950</v>
      </c>
      <c r="J9" s="92">
        <v>1950</v>
      </c>
      <c r="K9" s="92">
        <v>980</v>
      </c>
      <c r="L9" s="92">
        <v>1950</v>
      </c>
      <c r="M9" s="82">
        <v>780</v>
      </c>
      <c r="N9" s="96">
        <v>2080</v>
      </c>
      <c r="O9" s="92">
        <v>2080</v>
      </c>
      <c r="P9" s="92">
        <v>1040</v>
      </c>
      <c r="Q9" s="92">
        <v>2080</v>
      </c>
      <c r="R9" s="82">
        <v>830</v>
      </c>
      <c r="S9" s="96">
        <v>2200</v>
      </c>
      <c r="T9" s="92">
        <v>2200</v>
      </c>
      <c r="U9" s="92">
        <v>1110</v>
      </c>
      <c r="V9" s="92">
        <v>2200</v>
      </c>
      <c r="W9" s="82">
        <v>880</v>
      </c>
      <c r="X9" s="96">
        <v>2080</v>
      </c>
      <c r="Y9" s="92">
        <v>2080</v>
      </c>
      <c r="Z9" s="92">
        <v>1040</v>
      </c>
      <c r="AA9" s="92">
        <v>2080</v>
      </c>
      <c r="AB9" s="82">
        <v>830</v>
      </c>
    </row>
    <row r="10" spans="1:28" s="17" customFormat="1" ht="12">
      <c r="A10" s="103" t="s">
        <v>15</v>
      </c>
      <c r="B10" s="39" t="s">
        <v>16</v>
      </c>
      <c r="C10" s="38" t="s">
        <v>56</v>
      </c>
      <c r="D10" s="96">
        <v>2160</v>
      </c>
      <c r="E10" s="92">
        <v>2160</v>
      </c>
      <c r="F10" s="92">
        <v>1080</v>
      </c>
      <c r="G10" s="92">
        <v>2160</v>
      </c>
      <c r="H10" s="82">
        <v>860</v>
      </c>
      <c r="I10" s="96">
        <v>2250</v>
      </c>
      <c r="J10" s="92">
        <v>2250</v>
      </c>
      <c r="K10" s="92">
        <v>1130</v>
      </c>
      <c r="L10" s="92">
        <v>2250</v>
      </c>
      <c r="M10" s="82">
        <v>900</v>
      </c>
      <c r="N10" s="96">
        <v>2400</v>
      </c>
      <c r="O10" s="92">
        <v>2400</v>
      </c>
      <c r="P10" s="92">
        <v>1200</v>
      </c>
      <c r="Q10" s="92">
        <v>2400</v>
      </c>
      <c r="R10" s="82">
        <v>960</v>
      </c>
      <c r="S10" s="96">
        <v>2540</v>
      </c>
      <c r="T10" s="92">
        <v>2540</v>
      </c>
      <c r="U10" s="92">
        <v>1280</v>
      </c>
      <c r="V10" s="92">
        <v>2540</v>
      </c>
      <c r="W10" s="82">
        <v>1020</v>
      </c>
      <c r="X10" s="96">
        <v>2400</v>
      </c>
      <c r="Y10" s="92">
        <v>2400</v>
      </c>
      <c r="Z10" s="92">
        <v>1200</v>
      </c>
      <c r="AA10" s="92">
        <v>2400</v>
      </c>
      <c r="AB10" s="82">
        <v>960</v>
      </c>
    </row>
    <row r="11" spans="1:28" s="16" customFormat="1" ht="12">
      <c r="A11" s="103" t="s">
        <v>25</v>
      </c>
      <c r="B11" s="39" t="s">
        <v>16</v>
      </c>
      <c r="C11" s="38" t="s">
        <v>68</v>
      </c>
      <c r="D11" s="96">
        <v>2090</v>
      </c>
      <c r="E11" s="92">
        <v>1550</v>
      </c>
      <c r="F11" s="92">
        <v>1240</v>
      </c>
      <c r="G11" s="92">
        <v>1550</v>
      </c>
      <c r="H11" s="82">
        <v>1090</v>
      </c>
      <c r="I11" s="96">
        <v>2200</v>
      </c>
      <c r="J11" s="92">
        <v>1610</v>
      </c>
      <c r="K11" s="92">
        <v>1290</v>
      </c>
      <c r="L11" s="92">
        <v>1610</v>
      </c>
      <c r="M11" s="82">
        <v>1130</v>
      </c>
      <c r="N11" s="96">
        <v>2430</v>
      </c>
      <c r="O11" s="92">
        <v>1720</v>
      </c>
      <c r="P11" s="92">
        <v>1380</v>
      </c>
      <c r="Q11" s="92">
        <v>1720</v>
      </c>
      <c r="R11" s="82">
        <v>1210</v>
      </c>
      <c r="S11" s="96">
        <v>2520</v>
      </c>
      <c r="T11" s="92">
        <v>1820</v>
      </c>
      <c r="U11" s="92">
        <v>1460</v>
      </c>
      <c r="V11" s="92">
        <v>1820</v>
      </c>
      <c r="W11" s="82">
        <v>1270</v>
      </c>
      <c r="X11" s="96">
        <v>2430</v>
      </c>
      <c r="Y11" s="92">
        <v>1720</v>
      </c>
      <c r="Z11" s="92">
        <v>1380</v>
      </c>
      <c r="AA11" s="92">
        <v>1720</v>
      </c>
      <c r="AB11" s="82">
        <v>1210</v>
      </c>
    </row>
    <row r="12" spans="1:28" s="8" customFormat="1" ht="12">
      <c r="A12" s="103" t="s">
        <v>31</v>
      </c>
      <c r="B12" s="39" t="s">
        <v>28</v>
      </c>
      <c r="C12" s="38" t="s">
        <v>82</v>
      </c>
      <c r="D12" s="96">
        <v>2440</v>
      </c>
      <c r="E12" s="92">
        <v>1840</v>
      </c>
      <c r="F12" s="92">
        <v>1480</v>
      </c>
      <c r="G12" s="93">
        <v>1840</v>
      </c>
      <c r="H12" s="97">
        <v>1290</v>
      </c>
      <c r="I12" s="96">
        <v>2580</v>
      </c>
      <c r="J12" s="92">
        <v>1910</v>
      </c>
      <c r="K12" s="92">
        <v>1530</v>
      </c>
      <c r="L12" s="93">
        <v>1910</v>
      </c>
      <c r="M12" s="97">
        <v>1340</v>
      </c>
      <c r="N12" s="96">
        <v>2760</v>
      </c>
      <c r="O12" s="92">
        <v>2040</v>
      </c>
      <c r="P12" s="93">
        <v>1640</v>
      </c>
      <c r="Q12" s="93">
        <v>2040</v>
      </c>
      <c r="R12" s="82">
        <v>1430</v>
      </c>
      <c r="S12" s="96">
        <v>2920</v>
      </c>
      <c r="T12" s="92">
        <v>2160</v>
      </c>
      <c r="U12" s="92">
        <v>1730</v>
      </c>
      <c r="V12" s="93">
        <v>2160</v>
      </c>
      <c r="W12" s="97">
        <v>1510</v>
      </c>
      <c r="X12" s="96">
        <v>2760</v>
      </c>
      <c r="Y12" s="92">
        <v>2040</v>
      </c>
      <c r="Z12" s="93">
        <v>1640</v>
      </c>
      <c r="AA12" s="93">
        <v>2040</v>
      </c>
      <c r="AB12" s="82">
        <v>1430</v>
      </c>
    </row>
    <row r="13" spans="1:28" s="8" customFormat="1" ht="12.75" thickBot="1">
      <c r="A13" s="104" t="s">
        <v>18</v>
      </c>
      <c r="B13" s="41" t="s">
        <v>19</v>
      </c>
      <c r="C13" s="40" t="s">
        <v>58</v>
      </c>
      <c r="D13" s="98">
        <v>3270</v>
      </c>
      <c r="E13" s="99">
        <v>2320</v>
      </c>
      <c r="F13" s="99">
        <v>1860</v>
      </c>
      <c r="G13" s="100">
        <v>2320</v>
      </c>
      <c r="H13" s="101">
        <v>1620</v>
      </c>
      <c r="I13" s="98">
        <v>3440</v>
      </c>
      <c r="J13" s="99">
        <v>2420</v>
      </c>
      <c r="K13" s="99">
        <v>1940</v>
      </c>
      <c r="L13" s="100">
        <v>2420</v>
      </c>
      <c r="M13" s="101">
        <v>1700</v>
      </c>
      <c r="N13" s="98">
        <v>3680</v>
      </c>
      <c r="O13" s="99">
        <v>2600</v>
      </c>
      <c r="P13" s="100">
        <v>2080</v>
      </c>
      <c r="Q13" s="100">
        <v>2600</v>
      </c>
      <c r="R13" s="85">
        <v>1820</v>
      </c>
      <c r="S13" s="98">
        <v>3830</v>
      </c>
      <c r="T13" s="99">
        <v>2740</v>
      </c>
      <c r="U13" s="99">
        <v>2200</v>
      </c>
      <c r="V13" s="100">
        <v>2740</v>
      </c>
      <c r="W13" s="101">
        <v>1920</v>
      </c>
      <c r="X13" s="98">
        <v>3680</v>
      </c>
      <c r="Y13" s="99">
        <v>2600</v>
      </c>
      <c r="Z13" s="100">
        <v>2080</v>
      </c>
      <c r="AA13" s="100">
        <v>2600</v>
      </c>
      <c r="AB13" s="85">
        <v>1820</v>
      </c>
    </row>
  </sheetData>
  <sheetProtection/>
  <mergeCells count="13">
    <mergeCell ref="N5:R5"/>
    <mergeCell ref="S5:W5"/>
    <mergeCell ref="X5:AB5"/>
    <mergeCell ref="N6:R6"/>
    <mergeCell ref="S6:W6"/>
    <mergeCell ref="X6:AB6"/>
    <mergeCell ref="C3:D3"/>
    <mergeCell ref="A5:C5"/>
    <mergeCell ref="D5:H5"/>
    <mergeCell ref="I5:M5"/>
    <mergeCell ref="A6:C6"/>
    <mergeCell ref="D6:H6"/>
    <mergeCell ref="I6:M6"/>
  </mergeCells>
  <dataValidations count="1">
    <dataValidation type="list" allowBlank="1" showInputMessage="1" showErrorMessage="1" sqref="B65497:B65536">
      <formula1>"СЬЮТ,ЛЮКС,АППАРТАМЕНТ,ПОЛУЛЮКС,1 Категория,2 Категория,3 Категория"</formula1>
    </dataValidation>
  </dataValidations>
  <printOptions/>
  <pageMargins left="0.62" right="0.19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="110" zoomScaleNormal="110" zoomScalePageLayoutView="0" workbookViewId="0" topLeftCell="A1">
      <selection activeCell="A9" sqref="A9"/>
    </sheetView>
  </sheetViews>
  <sheetFormatPr defaultColWidth="9.140625" defaultRowHeight="15"/>
  <cols>
    <col min="1" max="1" width="12.57421875" style="35" customWidth="1"/>
    <col min="2" max="2" width="17.421875" style="29" customWidth="1"/>
    <col min="3" max="3" width="31.28125" style="35" customWidth="1"/>
    <col min="4" max="13" width="12.28125" style="29" customWidth="1"/>
    <col min="14" max="16384" width="9.140625" style="29" customWidth="1"/>
  </cols>
  <sheetData>
    <row r="1" spans="1:13" ht="12.75">
      <c r="A1" s="27"/>
      <c r="B1" s="28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7"/>
      <c r="B2" s="28"/>
      <c r="C2" s="27" t="s">
        <v>83</v>
      </c>
      <c r="D2" s="30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7"/>
      <c r="B3" s="28"/>
      <c r="C3" s="31" t="s">
        <v>0</v>
      </c>
      <c r="D3" s="32"/>
      <c r="F3" s="33"/>
      <c r="H3" s="34"/>
      <c r="I3" s="34"/>
      <c r="L3" s="34"/>
      <c r="M3" s="34"/>
    </row>
    <row r="4" spans="1:13" ht="12.75">
      <c r="A4" s="27"/>
      <c r="B4" s="28"/>
      <c r="C4" s="148" t="s">
        <v>94</v>
      </c>
      <c r="D4" s="148"/>
      <c r="E4" s="34"/>
      <c r="F4" s="34"/>
      <c r="G4" s="34"/>
      <c r="H4" s="34"/>
      <c r="I4" s="34"/>
      <c r="J4" s="34"/>
      <c r="K4" s="34"/>
      <c r="L4" s="34"/>
      <c r="M4" s="34"/>
    </row>
    <row r="5" spans="1:13" ht="13.5" thickBot="1">
      <c r="A5" s="27"/>
      <c r="B5" s="28"/>
      <c r="C5" s="63"/>
      <c r="D5" s="63"/>
      <c r="E5" s="34"/>
      <c r="F5" s="34"/>
      <c r="G5" s="34"/>
      <c r="H5" s="34"/>
      <c r="I5" s="34"/>
      <c r="J5" s="34"/>
      <c r="K5" s="34"/>
      <c r="L5" s="34"/>
      <c r="M5" s="34"/>
    </row>
    <row r="6" spans="1:28" s="66" customFormat="1" ht="15" customHeight="1" thickBot="1">
      <c r="A6" s="139" t="s">
        <v>1</v>
      </c>
      <c r="B6" s="139"/>
      <c r="C6" s="139"/>
      <c r="D6" s="140" t="s">
        <v>95</v>
      </c>
      <c r="E6" s="141"/>
      <c r="F6" s="141"/>
      <c r="G6" s="141"/>
      <c r="H6" s="142"/>
      <c r="I6" s="140" t="s">
        <v>96</v>
      </c>
      <c r="J6" s="141"/>
      <c r="K6" s="141"/>
      <c r="L6" s="141"/>
      <c r="M6" s="142"/>
      <c r="N6" s="140" t="s">
        <v>97</v>
      </c>
      <c r="O6" s="141"/>
      <c r="P6" s="141"/>
      <c r="Q6" s="141"/>
      <c r="R6" s="142"/>
      <c r="S6" s="140" t="s">
        <v>98</v>
      </c>
      <c r="T6" s="141"/>
      <c r="U6" s="141"/>
      <c r="V6" s="141"/>
      <c r="W6" s="142"/>
      <c r="X6" s="140" t="s">
        <v>99</v>
      </c>
      <c r="Y6" s="141"/>
      <c r="Z6" s="141"/>
      <c r="AA6" s="141"/>
      <c r="AB6" s="142"/>
    </row>
    <row r="7" spans="1:36" s="66" customFormat="1" ht="15" customHeight="1" thickBot="1">
      <c r="A7" s="143" t="s">
        <v>85</v>
      </c>
      <c r="B7" s="144"/>
      <c r="C7" s="145"/>
      <c r="D7" s="146" t="s">
        <v>22</v>
      </c>
      <c r="E7" s="146"/>
      <c r="F7" s="146"/>
      <c r="G7" s="146"/>
      <c r="H7" s="146">
        <v>1700</v>
      </c>
      <c r="I7" s="146" t="s">
        <v>22</v>
      </c>
      <c r="J7" s="146"/>
      <c r="K7" s="146"/>
      <c r="L7" s="146"/>
      <c r="M7" s="146">
        <v>1700</v>
      </c>
      <c r="N7" s="146" t="s">
        <v>22</v>
      </c>
      <c r="O7" s="146"/>
      <c r="P7" s="146"/>
      <c r="Q7" s="146"/>
      <c r="R7" s="146">
        <v>1700</v>
      </c>
      <c r="S7" s="146" t="s">
        <v>22</v>
      </c>
      <c r="T7" s="146"/>
      <c r="U7" s="146"/>
      <c r="V7" s="146"/>
      <c r="W7" s="146">
        <v>1700</v>
      </c>
      <c r="X7" s="146" t="s">
        <v>22</v>
      </c>
      <c r="Y7" s="146"/>
      <c r="Z7" s="146"/>
      <c r="AA7" s="146"/>
      <c r="AB7" s="146">
        <v>1700</v>
      </c>
      <c r="AC7" s="67"/>
      <c r="AD7" s="67"/>
      <c r="AE7" s="67"/>
      <c r="AF7" s="67"/>
      <c r="AG7" s="67"/>
      <c r="AH7" s="67"/>
      <c r="AI7" s="67"/>
      <c r="AJ7" s="67"/>
    </row>
    <row r="8" spans="1:36" ht="66" customHeight="1" thickBot="1">
      <c r="A8" s="68" t="s">
        <v>2</v>
      </c>
      <c r="B8" s="69" t="s">
        <v>3</v>
      </c>
      <c r="C8" s="70" t="s">
        <v>4</v>
      </c>
      <c r="D8" s="71" t="s">
        <v>5</v>
      </c>
      <c r="E8" s="72" t="s">
        <v>6</v>
      </c>
      <c r="F8" s="72" t="s">
        <v>7</v>
      </c>
      <c r="G8" s="72" t="s">
        <v>8</v>
      </c>
      <c r="H8" s="73" t="s">
        <v>9</v>
      </c>
      <c r="I8" s="71" t="s">
        <v>5</v>
      </c>
      <c r="J8" s="72" t="s">
        <v>6</v>
      </c>
      <c r="K8" s="72" t="s">
        <v>7</v>
      </c>
      <c r="L8" s="72" t="s">
        <v>8</v>
      </c>
      <c r="M8" s="73" t="s">
        <v>9</v>
      </c>
      <c r="N8" s="71" t="s">
        <v>5</v>
      </c>
      <c r="O8" s="72" t="s">
        <v>6</v>
      </c>
      <c r="P8" s="72" t="s">
        <v>7</v>
      </c>
      <c r="Q8" s="72" t="s">
        <v>8</v>
      </c>
      <c r="R8" s="73" t="s">
        <v>9</v>
      </c>
      <c r="S8" s="71" t="s">
        <v>5</v>
      </c>
      <c r="T8" s="72" t="s">
        <v>6</v>
      </c>
      <c r="U8" s="72" t="s">
        <v>7</v>
      </c>
      <c r="V8" s="72" t="s">
        <v>8</v>
      </c>
      <c r="W8" s="73" t="s">
        <v>9</v>
      </c>
      <c r="X8" s="71" t="s">
        <v>5</v>
      </c>
      <c r="Y8" s="72" t="s">
        <v>6</v>
      </c>
      <c r="Z8" s="72" t="s">
        <v>7</v>
      </c>
      <c r="AA8" s="72" t="s">
        <v>8</v>
      </c>
      <c r="AB8" s="73" t="s">
        <v>9</v>
      </c>
      <c r="AC8" s="74"/>
      <c r="AD8" s="74"/>
      <c r="AE8" s="74"/>
      <c r="AF8" s="74"/>
      <c r="AG8" s="74"/>
      <c r="AH8" s="74"/>
      <c r="AI8" s="74"/>
      <c r="AJ8" s="74"/>
    </row>
    <row r="9" spans="1:28" ht="12" customHeight="1">
      <c r="A9" s="105" t="s">
        <v>39</v>
      </c>
      <c r="B9" s="39" t="s">
        <v>16</v>
      </c>
      <c r="C9" s="106" t="s">
        <v>56</v>
      </c>
      <c r="D9" s="109">
        <v>2220</v>
      </c>
      <c r="E9" s="109">
        <v>2220</v>
      </c>
      <c r="F9" s="109">
        <v>0</v>
      </c>
      <c r="G9" s="109">
        <v>0</v>
      </c>
      <c r="H9" s="133">
        <v>0</v>
      </c>
      <c r="I9" s="134">
        <v>2430</v>
      </c>
      <c r="J9" s="109">
        <v>2430</v>
      </c>
      <c r="K9" s="109">
        <v>0</v>
      </c>
      <c r="L9" s="109">
        <v>0</v>
      </c>
      <c r="M9" s="133">
        <v>0</v>
      </c>
      <c r="N9" s="134">
        <v>2320</v>
      </c>
      <c r="O9" s="109">
        <v>2320</v>
      </c>
      <c r="P9" s="109">
        <v>0</v>
      </c>
      <c r="Q9" s="109">
        <v>0</v>
      </c>
      <c r="R9" s="133">
        <v>0</v>
      </c>
      <c r="S9" s="134">
        <v>2550</v>
      </c>
      <c r="T9" s="109">
        <v>2550</v>
      </c>
      <c r="U9" s="109">
        <v>0</v>
      </c>
      <c r="V9" s="109">
        <v>0</v>
      </c>
      <c r="W9" s="133">
        <v>0</v>
      </c>
      <c r="X9" s="134">
        <v>2320</v>
      </c>
      <c r="Y9" s="109">
        <v>2320</v>
      </c>
      <c r="Z9" s="109">
        <v>0</v>
      </c>
      <c r="AA9" s="109">
        <v>0</v>
      </c>
      <c r="AB9" s="133">
        <v>0</v>
      </c>
    </row>
    <row r="10" spans="1:28" ht="12" customHeight="1">
      <c r="A10" s="105" t="s">
        <v>38</v>
      </c>
      <c r="B10" s="39" t="s">
        <v>16</v>
      </c>
      <c r="C10" s="106" t="s">
        <v>68</v>
      </c>
      <c r="D10" s="109">
        <v>2550</v>
      </c>
      <c r="E10" s="109">
        <v>1840</v>
      </c>
      <c r="F10" s="109">
        <v>0</v>
      </c>
      <c r="G10" s="109">
        <v>0</v>
      </c>
      <c r="H10" s="135">
        <v>0</v>
      </c>
      <c r="I10" s="136">
        <v>2650</v>
      </c>
      <c r="J10" s="109">
        <v>1910</v>
      </c>
      <c r="K10" s="109">
        <v>0</v>
      </c>
      <c r="L10" s="109">
        <v>0</v>
      </c>
      <c r="M10" s="135">
        <v>0</v>
      </c>
      <c r="N10" s="136">
        <v>2780</v>
      </c>
      <c r="O10" s="109">
        <v>2040</v>
      </c>
      <c r="P10" s="109">
        <v>0</v>
      </c>
      <c r="Q10" s="109">
        <v>0</v>
      </c>
      <c r="R10" s="135">
        <v>0</v>
      </c>
      <c r="S10" s="136">
        <v>3070</v>
      </c>
      <c r="T10" s="109">
        <v>2160</v>
      </c>
      <c r="U10" s="109">
        <v>0</v>
      </c>
      <c r="V10" s="109">
        <v>0</v>
      </c>
      <c r="W10" s="135">
        <v>0</v>
      </c>
      <c r="X10" s="136">
        <v>2780</v>
      </c>
      <c r="Y10" s="109">
        <v>2040</v>
      </c>
      <c r="Z10" s="109">
        <v>0</v>
      </c>
      <c r="AA10" s="109">
        <v>0</v>
      </c>
      <c r="AB10" s="135">
        <v>0</v>
      </c>
    </row>
    <row r="11" spans="1:28" ht="12" customHeight="1">
      <c r="A11" s="105" t="s">
        <v>36</v>
      </c>
      <c r="B11" s="39" t="s">
        <v>28</v>
      </c>
      <c r="C11" s="106" t="s">
        <v>79</v>
      </c>
      <c r="D11" s="109">
        <v>2480</v>
      </c>
      <c r="E11" s="109">
        <v>2480</v>
      </c>
      <c r="F11" s="109">
        <v>0</v>
      </c>
      <c r="G11" s="109">
        <v>0</v>
      </c>
      <c r="H11" s="135">
        <v>0</v>
      </c>
      <c r="I11" s="136">
        <v>2580</v>
      </c>
      <c r="J11" s="109">
        <v>2580</v>
      </c>
      <c r="K11" s="109">
        <v>0</v>
      </c>
      <c r="L11" s="109">
        <v>0</v>
      </c>
      <c r="M11" s="135">
        <v>0</v>
      </c>
      <c r="N11" s="136">
        <v>2760</v>
      </c>
      <c r="O11" s="109">
        <v>2760</v>
      </c>
      <c r="P11" s="109">
        <v>0</v>
      </c>
      <c r="Q11" s="109">
        <v>0</v>
      </c>
      <c r="R11" s="135">
        <v>0</v>
      </c>
      <c r="S11" s="136">
        <v>2920</v>
      </c>
      <c r="T11" s="109">
        <v>2920</v>
      </c>
      <c r="U11" s="109">
        <v>0</v>
      </c>
      <c r="V11" s="109">
        <v>0</v>
      </c>
      <c r="W11" s="135">
        <v>0</v>
      </c>
      <c r="X11" s="136">
        <v>2760</v>
      </c>
      <c r="Y11" s="109">
        <v>2760</v>
      </c>
      <c r="Z11" s="109">
        <v>0</v>
      </c>
      <c r="AA11" s="109">
        <v>0</v>
      </c>
      <c r="AB11" s="135">
        <v>0</v>
      </c>
    </row>
    <row r="12" spans="1:28" ht="12" customHeight="1">
      <c r="A12" s="105" t="s">
        <v>35</v>
      </c>
      <c r="B12" s="39" t="s">
        <v>28</v>
      </c>
      <c r="C12" s="106" t="s">
        <v>71</v>
      </c>
      <c r="D12" s="109">
        <v>2920</v>
      </c>
      <c r="E12" s="109">
        <v>2920</v>
      </c>
      <c r="F12" s="109">
        <v>0</v>
      </c>
      <c r="G12" s="109">
        <v>0</v>
      </c>
      <c r="H12" s="135">
        <v>0</v>
      </c>
      <c r="I12" s="136">
        <v>3040</v>
      </c>
      <c r="J12" s="109">
        <v>3040</v>
      </c>
      <c r="K12" s="109">
        <v>0</v>
      </c>
      <c r="L12" s="109">
        <v>0</v>
      </c>
      <c r="M12" s="135">
        <v>0</v>
      </c>
      <c r="N12" s="136">
        <v>3250</v>
      </c>
      <c r="O12" s="109">
        <v>3250</v>
      </c>
      <c r="P12" s="109">
        <v>0</v>
      </c>
      <c r="Q12" s="109">
        <v>0</v>
      </c>
      <c r="R12" s="135">
        <v>0</v>
      </c>
      <c r="S12" s="136">
        <v>3440</v>
      </c>
      <c r="T12" s="109">
        <v>3440</v>
      </c>
      <c r="U12" s="109">
        <v>0</v>
      </c>
      <c r="V12" s="109">
        <v>0</v>
      </c>
      <c r="W12" s="135">
        <v>0</v>
      </c>
      <c r="X12" s="136">
        <v>3250</v>
      </c>
      <c r="Y12" s="109">
        <v>3250</v>
      </c>
      <c r="Z12" s="109">
        <v>0</v>
      </c>
      <c r="AA12" s="109">
        <v>0</v>
      </c>
      <c r="AB12" s="135">
        <v>0</v>
      </c>
    </row>
    <row r="13" spans="1:28" ht="12" customHeight="1">
      <c r="A13" s="105" t="s">
        <v>100</v>
      </c>
      <c r="B13" s="39" t="s">
        <v>28</v>
      </c>
      <c r="C13" s="106" t="s">
        <v>101</v>
      </c>
      <c r="D13" s="109">
        <v>2830</v>
      </c>
      <c r="E13" s="109">
        <v>1990</v>
      </c>
      <c r="F13" s="109">
        <v>0</v>
      </c>
      <c r="G13" s="109">
        <v>0</v>
      </c>
      <c r="H13" s="135">
        <v>0</v>
      </c>
      <c r="I13" s="136">
        <v>2960</v>
      </c>
      <c r="J13" s="109">
        <v>2080</v>
      </c>
      <c r="K13" s="109">
        <v>0</v>
      </c>
      <c r="L13" s="109">
        <v>0</v>
      </c>
      <c r="M13" s="135">
        <v>0</v>
      </c>
      <c r="N13" s="136">
        <v>3100</v>
      </c>
      <c r="O13" s="109">
        <v>2220</v>
      </c>
      <c r="P13" s="109">
        <v>0</v>
      </c>
      <c r="Q13" s="109">
        <v>0</v>
      </c>
      <c r="R13" s="135">
        <v>0</v>
      </c>
      <c r="S13" s="136">
        <v>3480</v>
      </c>
      <c r="T13" s="109">
        <v>2340</v>
      </c>
      <c r="U13" s="109">
        <v>0</v>
      </c>
      <c r="V13" s="109">
        <v>0</v>
      </c>
      <c r="W13" s="135">
        <v>0</v>
      </c>
      <c r="X13" s="136">
        <v>3100</v>
      </c>
      <c r="Y13" s="109">
        <v>2220</v>
      </c>
      <c r="Z13" s="109">
        <v>0</v>
      </c>
      <c r="AA13" s="109">
        <v>0</v>
      </c>
      <c r="AB13" s="135">
        <v>0</v>
      </c>
    </row>
    <row r="14" spans="1:28" ht="12" customHeight="1">
      <c r="A14" s="105" t="s">
        <v>37</v>
      </c>
      <c r="B14" s="39" t="s">
        <v>28</v>
      </c>
      <c r="C14" s="106" t="s">
        <v>80</v>
      </c>
      <c r="D14" s="109">
        <v>2990</v>
      </c>
      <c r="E14" s="109">
        <v>2070</v>
      </c>
      <c r="F14" s="109">
        <v>1610</v>
      </c>
      <c r="G14" s="109">
        <v>0</v>
      </c>
      <c r="H14" s="135">
        <v>0</v>
      </c>
      <c r="I14" s="136">
        <v>3120</v>
      </c>
      <c r="J14" s="109">
        <v>2160</v>
      </c>
      <c r="K14" s="109">
        <v>1680</v>
      </c>
      <c r="L14" s="109">
        <v>0</v>
      </c>
      <c r="M14" s="135">
        <v>0</v>
      </c>
      <c r="N14" s="136">
        <v>3270</v>
      </c>
      <c r="O14" s="109">
        <v>2300</v>
      </c>
      <c r="P14" s="109">
        <v>1820</v>
      </c>
      <c r="Q14" s="109">
        <v>0</v>
      </c>
      <c r="R14" s="135">
        <v>0</v>
      </c>
      <c r="S14" s="136">
        <v>3560</v>
      </c>
      <c r="T14" s="109">
        <v>2420</v>
      </c>
      <c r="U14" s="109">
        <v>1850</v>
      </c>
      <c r="V14" s="109">
        <v>0</v>
      </c>
      <c r="W14" s="135">
        <v>0</v>
      </c>
      <c r="X14" s="136">
        <v>3270</v>
      </c>
      <c r="Y14" s="109">
        <v>2300</v>
      </c>
      <c r="Z14" s="109">
        <v>1820</v>
      </c>
      <c r="AA14" s="109">
        <v>0</v>
      </c>
      <c r="AB14" s="135">
        <v>0</v>
      </c>
    </row>
    <row r="15" spans="1:28" ht="12" customHeight="1">
      <c r="A15" s="105" t="s">
        <v>34</v>
      </c>
      <c r="B15" s="39" t="s">
        <v>28</v>
      </c>
      <c r="C15" s="106" t="s">
        <v>64</v>
      </c>
      <c r="D15" s="109">
        <v>2850</v>
      </c>
      <c r="E15" s="109">
        <v>2000</v>
      </c>
      <c r="F15" s="109">
        <v>1590</v>
      </c>
      <c r="G15" s="109">
        <v>0</v>
      </c>
      <c r="H15" s="135">
        <v>0</v>
      </c>
      <c r="I15" s="136">
        <v>2990</v>
      </c>
      <c r="J15" s="109">
        <v>2090</v>
      </c>
      <c r="K15" s="109">
        <v>1650</v>
      </c>
      <c r="L15" s="109">
        <v>0</v>
      </c>
      <c r="M15" s="135">
        <v>0</v>
      </c>
      <c r="N15" s="136">
        <v>3130</v>
      </c>
      <c r="O15" s="109">
        <v>2240</v>
      </c>
      <c r="P15" s="109">
        <v>1800</v>
      </c>
      <c r="Q15" s="109">
        <v>0</v>
      </c>
      <c r="R15" s="135">
        <v>0</v>
      </c>
      <c r="S15" s="136">
        <v>3430</v>
      </c>
      <c r="T15" s="109">
        <v>2360</v>
      </c>
      <c r="U15" s="109">
        <v>1810</v>
      </c>
      <c r="V15" s="109">
        <v>0</v>
      </c>
      <c r="W15" s="135">
        <v>0</v>
      </c>
      <c r="X15" s="136">
        <v>3130</v>
      </c>
      <c r="Y15" s="109">
        <v>2240</v>
      </c>
      <c r="Z15" s="109">
        <v>1800</v>
      </c>
      <c r="AA15" s="109">
        <v>0</v>
      </c>
      <c r="AB15" s="135">
        <v>0</v>
      </c>
    </row>
    <row r="16" spans="1:28" ht="12" customHeight="1">
      <c r="A16" s="105" t="s">
        <v>33</v>
      </c>
      <c r="B16" s="39" t="s">
        <v>19</v>
      </c>
      <c r="C16" s="106" t="s">
        <v>78</v>
      </c>
      <c r="D16" s="109">
        <v>5140</v>
      </c>
      <c r="E16" s="109">
        <v>2570</v>
      </c>
      <c r="F16" s="109">
        <v>1920</v>
      </c>
      <c r="G16" s="109">
        <v>0</v>
      </c>
      <c r="H16" s="135">
        <v>0</v>
      </c>
      <c r="I16" s="136">
        <v>5350</v>
      </c>
      <c r="J16" s="109">
        <v>2680</v>
      </c>
      <c r="K16" s="109">
        <v>2000</v>
      </c>
      <c r="L16" s="109">
        <v>0</v>
      </c>
      <c r="M16" s="135">
        <v>0</v>
      </c>
      <c r="N16" s="136">
        <v>5730</v>
      </c>
      <c r="O16" s="109">
        <v>2870</v>
      </c>
      <c r="P16" s="109">
        <v>2180</v>
      </c>
      <c r="Q16" s="109">
        <v>0</v>
      </c>
      <c r="R16" s="135">
        <v>0</v>
      </c>
      <c r="S16" s="136">
        <v>6050</v>
      </c>
      <c r="T16" s="109">
        <v>3030</v>
      </c>
      <c r="U16" s="109">
        <v>2230</v>
      </c>
      <c r="V16" s="109">
        <v>0</v>
      </c>
      <c r="W16" s="135">
        <v>0</v>
      </c>
      <c r="X16" s="136">
        <v>5730</v>
      </c>
      <c r="Y16" s="109">
        <v>2870</v>
      </c>
      <c r="Z16" s="109">
        <v>2180</v>
      </c>
      <c r="AA16" s="109">
        <v>0</v>
      </c>
      <c r="AB16" s="135">
        <v>0</v>
      </c>
    </row>
    <row r="17" spans="1:28" ht="12" customHeight="1" thickBot="1">
      <c r="A17" s="107" t="s">
        <v>32</v>
      </c>
      <c r="B17" s="41" t="s">
        <v>19</v>
      </c>
      <c r="C17" s="108" t="s">
        <v>77</v>
      </c>
      <c r="D17" s="131">
        <v>6070</v>
      </c>
      <c r="E17" s="132">
        <v>3040</v>
      </c>
      <c r="F17" s="132">
        <v>2160</v>
      </c>
      <c r="G17" s="132">
        <v>0</v>
      </c>
      <c r="H17" s="137">
        <v>0</v>
      </c>
      <c r="I17" s="131">
        <v>6310</v>
      </c>
      <c r="J17" s="132">
        <v>3160</v>
      </c>
      <c r="K17" s="132">
        <v>2240</v>
      </c>
      <c r="L17" s="132">
        <v>0</v>
      </c>
      <c r="M17" s="137">
        <v>0</v>
      </c>
      <c r="N17" s="131">
        <v>6760</v>
      </c>
      <c r="O17" s="132">
        <v>3380</v>
      </c>
      <c r="P17" s="132">
        <v>2440</v>
      </c>
      <c r="Q17" s="132">
        <v>0</v>
      </c>
      <c r="R17" s="137">
        <v>0</v>
      </c>
      <c r="S17" s="131">
        <v>7140</v>
      </c>
      <c r="T17" s="132">
        <v>3570</v>
      </c>
      <c r="U17" s="132">
        <v>2490</v>
      </c>
      <c r="V17" s="132">
        <v>0</v>
      </c>
      <c r="W17" s="137">
        <v>0</v>
      </c>
      <c r="X17" s="131">
        <v>6760</v>
      </c>
      <c r="Y17" s="132">
        <v>3380</v>
      </c>
      <c r="Z17" s="132">
        <v>2440</v>
      </c>
      <c r="AA17" s="132">
        <v>0</v>
      </c>
      <c r="AB17" s="137">
        <v>0</v>
      </c>
    </row>
  </sheetData>
  <sheetProtection/>
  <mergeCells count="13">
    <mergeCell ref="N6:R6"/>
    <mergeCell ref="S6:W6"/>
    <mergeCell ref="X6:AB6"/>
    <mergeCell ref="N7:R7"/>
    <mergeCell ref="S7:W7"/>
    <mergeCell ref="X7:AB7"/>
    <mergeCell ref="C4:D4"/>
    <mergeCell ref="A6:C6"/>
    <mergeCell ref="D6:H6"/>
    <mergeCell ref="I6:M6"/>
    <mergeCell ref="A7:C7"/>
    <mergeCell ref="D7:H7"/>
    <mergeCell ref="I7:M7"/>
  </mergeCells>
  <dataValidations count="1">
    <dataValidation type="list" allowBlank="1" showInputMessage="1" showErrorMessage="1" sqref="B65408:B65417">
      <formula1>"СЬЮТ,ЛЮКС,АППАРТАМЕНТ,ПОЛУЛЮКС,1 Категория,2 Категория,3 Категория"</formula1>
    </dataValidation>
  </dataValidations>
  <printOptions/>
  <pageMargins left="0.3" right="0.25" top="0.52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3"/>
  <sheetViews>
    <sheetView tabSelected="1" zoomScale="90" zoomScaleNormal="90" zoomScalePageLayoutView="0" workbookViewId="0" topLeftCell="A1">
      <selection activeCell="D40" sqref="D40"/>
    </sheetView>
  </sheetViews>
  <sheetFormatPr defaultColWidth="9.140625" defaultRowHeight="15"/>
  <cols>
    <col min="1" max="1" width="11.140625" style="21" customWidth="1"/>
    <col min="2" max="2" width="14.28125" style="11" customWidth="1"/>
    <col min="3" max="3" width="33.8515625" style="11" customWidth="1"/>
    <col min="4" max="4" width="10.140625" style="11" customWidth="1"/>
    <col min="5" max="8" width="9.7109375" style="11" customWidth="1"/>
    <col min="9" max="9" width="10.7109375" style="11" customWidth="1"/>
    <col min="10" max="13" width="9.7109375" style="11" customWidth="1"/>
    <col min="14" max="16384" width="9.140625" style="11" customWidth="1"/>
  </cols>
  <sheetData>
    <row r="2" spans="4:8" ht="10.5">
      <c r="D2" s="24" t="s">
        <v>0</v>
      </c>
      <c r="E2" s="9"/>
      <c r="F2" s="9"/>
      <c r="G2" s="9"/>
      <c r="H2" s="9"/>
    </row>
    <row r="3" spans="1:7" ht="10.5">
      <c r="A3" s="22"/>
      <c r="D3" s="21" t="s">
        <v>45</v>
      </c>
      <c r="E3" s="9"/>
      <c r="F3" s="9"/>
      <c r="G3" s="9"/>
    </row>
    <row r="4" spans="5:6" ht="10.5">
      <c r="E4" s="149" t="s">
        <v>94</v>
      </c>
      <c r="F4" s="149"/>
    </row>
    <row r="5" spans="5:6" ht="11.25" thickBot="1">
      <c r="E5" s="64"/>
      <c r="F5" s="64"/>
    </row>
    <row r="6" spans="1:28" s="66" customFormat="1" ht="15" customHeight="1" thickBot="1">
      <c r="A6" s="139" t="s">
        <v>1</v>
      </c>
      <c r="B6" s="139"/>
      <c r="C6" s="139"/>
      <c r="D6" s="140" t="s">
        <v>95</v>
      </c>
      <c r="E6" s="141"/>
      <c r="F6" s="141"/>
      <c r="G6" s="141"/>
      <c r="H6" s="142"/>
      <c r="I6" s="140" t="s">
        <v>96</v>
      </c>
      <c r="J6" s="141"/>
      <c r="K6" s="141"/>
      <c r="L6" s="141"/>
      <c r="M6" s="142"/>
      <c r="N6" s="140" t="s">
        <v>97</v>
      </c>
      <c r="O6" s="141"/>
      <c r="P6" s="141"/>
      <c r="Q6" s="141"/>
      <c r="R6" s="142"/>
      <c r="S6" s="140" t="s">
        <v>98</v>
      </c>
      <c r="T6" s="141"/>
      <c r="U6" s="141"/>
      <c r="V6" s="141"/>
      <c r="W6" s="142"/>
      <c r="X6" s="140" t="s">
        <v>99</v>
      </c>
      <c r="Y6" s="141"/>
      <c r="Z6" s="141"/>
      <c r="AA6" s="141"/>
      <c r="AB6" s="142"/>
    </row>
    <row r="7" spans="1:36" s="66" customFormat="1" ht="15" customHeight="1" thickBot="1">
      <c r="A7" s="143" t="s">
        <v>85</v>
      </c>
      <c r="B7" s="144"/>
      <c r="C7" s="145"/>
      <c r="D7" s="146" t="s">
        <v>22</v>
      </c>
      <c r="E7" s="146"/>
      <c r="F7" s="146"/>
      <c r="G7" s="146"/>
      <c r="H7" s="146">
        <v>1700</v>
      </c>
      <c r="I7" s="146" t="s">
        <v>22</v>
      </c>
      <c r="J7" s="146"/>
      <c r="K7" s="146"/>
      <c r="L7" s="146"/>
      <c r="M7" s="146">
        <v>1700</v>
      </c>
      <c r="N7" s="146" t="s">
        <v>22</v>
      </c>
      <c r="O7" s="146"/>
      <c r="P7" s="146"/>
      <c r="Q7" s="146"/>
      <c r="R7" s="146">
        <v>1700</v>
      </c>
      <c r="S7" s="146" t="s">
        <v>22</v>
      </c>
      <c r="T7" s="146"/>
      <c r="U7" s="146"/>
      <c r="V7" s="146"/>
      <c r="W7" s="146">
        <v>1700</v>
      </c>
      <c r="X7" s="146" t="s">
        <v>22</v>
      </c>
      <c r="Y7" s="146"/>
      <c r="Z7" s="146"/>
      <c r="AA7" s="146"/>
      <c r="AB7" s="146">
        <v>1700</v>
      </c>
      <c r="AC7" s="67"/>
      <c r="AD7" s="67"/>
      <c r="AE7" s="67"/>
      <c r="AF7" s="67"/>
      <c r="AG7" s="67"/>
      <c r="AH7" s="67"/>
      <c r="AI7" s="67"/>
      <c r="AJ7" s="67"/>
    </row>
    <row r="8" spans="1:36" ht="66" customHeight="1" thickBot="1">
      <c r="A8" s="68" t="s">
        <v>2</v>
      </c>
      <c r="B8" s="69" t="s">
        <v>3</v>
      </c>
      <c r="C8" s="70" t="s">
        <v>4</v>
      </c>
      <c r="D8" s="71" t="s">
        <v>5</v>
      </c>
      <c r="E8" s="72" t="s">
        <v>6</v>
      </c>
      <c r="F8" s="72" t="s">
        <v>7</v>
      </c>
      <c r="G8" s="72" t="s">
        <v>8</v>
      </c>
      <c r="H8" s="73" t="s">
        <v>9</v>
      </c>
      <c r="I8" s="71" t="s">
        <v>5</v>
      </c>
      <c r="J8" s="72" t="s">
        <v>6</v>
      </c>
      <c r="K8" s="72" t="s">
        <v>7</v>
      </c>
      <c r="L8" s="72" t="s">
        <v>8</v>
      </c>
      <c r="M8" s="73" t="s">
        <v>9</v>
      </c>
      <c r="N8" s="71" t="s">
        <v>5</v>
      </c>
      <c r="O8" s="72" t="s">
        <v>6</v>
      </c>
      <c r="P8" s="72" t="s">
        <v>7</v>
      </c>
      <c r="Q8" s="72" t="s">
        <v>8</v>
      </c>
      <c r="R8" s="73" t="s">
        <v>9</v>
      </c>
      <c r="S8" s="71" t="s">
        <v>5</v>
      </c>
      <c r="T8" s="72" t="s">
        <v>6</v>
      </c>
      <c r="U8" s="72" t="s">
        <v>7</v>
      </c>
      <c r="V8" s="72" t="s">
        <v>8</v>
      </c>
      <c r="W8" s="73" t="s">
        <v>9</v>
      </c>
      <c r="X8" s="71" t="s">
        <v>5</v>
      </c>
      <c r="Y8" s="72" t="s">
        <v>6</v>
      </c>
      <c r="Z8" s="72" t="s">
        <v>7</v>
      </c>
      <c r="AA8" s="72" t="s">
        <v>8</v>
      </c>
      <c r="AB8" s="73" t="s">
        <v>9</v>
      </c>
      <c r="AC8" s="74"/>
      <c r="AD8" s="74"/>
      <c r="AE8" s="74"/>
      <c r="AF8" s="74"/>
      <c r="AG8" s="74"/>
      <c r="AH8" s="74"/>
      <c r="AI8" s="74"/>
      <c r="AJ8" s="74"/>
    </row>
    <row r="9" spans="1:28" ht="14.25" customHeight="1">
      <c r="A9" s="61" t="s">
        <v>91</v>
      </c>
      <c r="B9" s="62" t="s">
        <v>16</v>
      </c>
      <c r="C9" s="110" t="s">
        <v>92</v>
      </c>
      <c r="D9" s="78">
        <v>1620</v>
      </c>
      <c r="E9" s="79">
        <v>1230</v>
      </c>
      <c r="F9" s="79">
        <v>0</v>
      </c>
      <c r="G9" s="79">
        <v>1210</v>
      </c>
      <c r="H9" s="80">
        <v>0</v>
      </c>
      <c r="I9" s="78">
        <v>1730</v>
      </c>
      <c r="J9" s="79">
        <v>1280</v>
      </c>
      <c r="K9" s="79">
        <v>0</v>
      </c>
      <c r="L9" s="79">
        <v>1280</v>
      </c>
      <c r="M9" s="80">
        <v>0</v>
      </c>
      <c r="N9" s="78">
        <v>1910</v>
      </c>
      <c r="O9" s="79">
        <v>1370</v>
      </c>
      <c r="P9" s="79">
        <v>0</v>
      </c>
      <c r="Q9" s="79">
        <v>1360</v>
      </c>
      <c r="R9" s="80">
        <v>0</v>
      </c>
      <c r="S9" s="78">
        <v>2070</v>
      </c>
      <c r="T9" s="79">
        <v>1450</v>
      </c>
      <c r="U9" s="79">
        <v>0</v>
      </c>
      <c r="V9" s="79">
        <v>1450</v>
      </c>
      <c r="W9" s="80">
        <v>0</v>
      </c>
      <c r="X9" s="78">
        <v>1910</v>
      </c>
      <c r="Y9" s="79">
        <v>1370</v>
      </c>
      <c r="Z9" s="79">
        <v>0</v>
      </c>
      <c r="AA9" s="79">
        <v>1360</v>
      </c>
      <c r="AB9" s="80">
        <v>0</v>
      </c>
    </row>
    <row r="10" spans="1:28" s="19" customFormat="1" ht="12">
      <c r="A10" s="38" t="s">
        <v>12</v>
      </c>
      <c r="B10" s="39" t="s">
        <v>13</v>
      </c>
      <c r="C10" s="111" t="s">
        <v>66</v>
      </c>
      <c r="D10" s="81">
        <v>1730</v>
      </c>
      <c r="E10" s="75">
        <v>1730</v>
      </c>
      <c r="F10" s="75">
        <v>0</v>
      </c>
      <c r="G10" s="75">
        <v>0</v>
      </c>
      <c r="H10" s="82">
        <v>0</v>
      </c>
      <c r="I10" s="81">
        <v>1800</v>
      </c>
      <c r="J10" s="75">
        <v>1800</v>
      </c>
      <c r="K10" s="75">
        <v>0</v>
      </c>
      <c r="L10" s="75">
        <v>0</v>
      </c>
      <c r="M10" s="82">
        <v>0</v>
      </c>
      <c r="N10" s="81">
        <v>1930</v>
      </c>
      <c r="O10" s="75">
        <v>1930</v>
      </c>
      <c r="P10" s="75">
        <v>0</v>
      </c>
      <c r="Q10" s="75">
        <v>0</v>
      </c>
      <c r="R10" s="82">
        <v>0</v>
      </c>
      <c r="S10" s="81">
        <v>2040</v>
      </c>
      <c r="T10" s="75">
        <v>2040</v>
      </c>
      <c r="U10" s="75">
        <v>0</v>
      </c>
      <c r="V10" s="75">
        <v>0</v>
      </c>
      <c r="W10" s="82">
        <v>0</v>
      </c>
      <c r="X10" s="81">
        <v>1930</v>
      </c>
      <c r="Y10" s="75">
        <v>1930</v>
      </c>
      <c r="Z10" s="75">
        <v>0</v>
      </c>
      <c r="AA10" s="75">
        <v>0</v>
      </c>
      <c r="AB10" s="82">
        <v>0</v>
      </c>
    </row>
    <row r="11" spans="1:28" s="19" customFormat="1" ht="12">
      <c r="A11" s="38" t="s">
        <v>102</v>
      </c>
      <c r="B11" s="39" t="s">
        <v>13</v>
      </c>
      <c r="C11" s="111" t="s">
        <v>51</v>
      </c>
      <c r="D11" s="81">
        <v>1730</v>
      </c>
      <c r="E11" s="75">
        <v>1730</v>
      </c>
      <c r="F11" s="75">
        <v>0</v>
      </c>
      <c r="G11" s="75">
        <v>0</v>
      </c>
      <c r="H11" s="82">
        <v>0</v>
      </c>
      <c r="I11" s="81">
        <v>1800</v>
      </c>
      <c r="J11" s="75">
        <v>1800</v>
      </c>
      <c r="K11" s="75">
        <v>0</v>
      </c>
      <c r="L11" s="75">
        <v>0</v>
      </c>
      <c r="M11" s="82">
        <v>0</v>
      </c>
      <c r="N11" s="81">
        <v>1930</v>
      </c>
      <c r="O11" s="75">
        <v>1930</v>
      </c>
      <c r="P11" s="75">
        <v>0</v>
      </c>
      <c r="Q11" s="75">
        <v>0</v>
      </c>
      <c r="R11" s="82">
        <v>0</v>
      </c>
      <c r="S11" s="81">
        <v>2040</v>
      </c>
      <c r="T11" s="75">
        <v>2040</v>
      </c>
      <c r="U11" s="75">
        <v>0</v>
      </c>
      <c r="V11" s="75">
        <v>0</v>
      </c>
      <c r="W11" s="82">
        <v>0</v>
      </c>
      <c r="X11" s="81">
        <v>1930</v>
      </c>
      <c r="Y11" s="75">
        <v>1930</v>
      </c>
      <c r="Z11" s="75">
        <v>0</v>
      </c>
      <c r="AA11" s="75">
        <v>0</v>
      </c>
      <c r="AB11" s="82">
        <v>0</v>
      </c>
    </row>
    <row r="12" spans="1:28" s="23" customFormat="1" ht="12">
      <c r="A12" s="38" t="s">
        <v>46</v>
      </c>
      <c r="B12" s="39" t="s">
        <v>13</v>
      </c>
      <c r="C12" s="111" t="s">
        <v>67</v>
      </c>
      <c r="D12" s="81">
        <v>1730</v>
      </c>
      <c r="E12" s="75">
        <v>1730</v>
      </c>
      <c r="F12" s="75">
        <v>0</v>
      </c>
      <c r="G12" s="75">
        <v>0</v>
      </c>
      <c r="H12" s="82">
        <v>0</v>
      </c>
      <c r="I12" s="81">
        <v>1800</v>
      </c>
      <c r="J12" s="75">
        <v>1800</v>
      </c>
      <c r="K12" s="75">
        <v>0</v>
      </c>
      <c r="L12" s="75">
        <v>0</v>
      </c>
      <c r="M12" s="82">
        <v>0</v>
      </c>
      <c r="N12" s="81">
        <v>1930</v>
      </c>
      <c r="O12" s="75">
        <v>1930</v>
      </c>
      <c r="P12" s="75">
        <v>0</v>
      </c>
      <c r="Q12" s="75">
        <v>0</v>
      </c>
      <c r="R12" s="82">
        <v>0</v>
      </c>
      <c r="S12" s="81">
        <v>2040</v>
      </c>
      <c r="T12" s="75">
        <v>2040</v>
      </c>
      <c r="U12" s="75">
        <v>0</v>
      </c>
      <c r="V12" s="75">
        <v>0</v>
      </c>
      <c r="W12" s="82">
        <v>0</v>
      </c>
      <c r="X12" s="81">
        <v>1930</v>
      </c>
      <c r="Y12" s="75">
        <v>1930</v>
      </c>
      <c r="Z12" s="75">
        <v>0</v>
      </c>
      <c r="AA12" s="75">
        <v>0</v>
      </c>
      <c r="AB12" s="82">
        <v>0</v>
      </c>
    </row>
    <row r="13" spans="1:28" s="19" customFormat="1" ht="12">
      <c r="A13" s="38" t="s">
        <v>24</v>
      </c>
      <c r="B13" s="39" t="s">
        <v>13</v>
      </c>
      <c r="C13" s="111" t="s">
        <v>50</v>
      </c>
      <c r="D13" s="81">
        <v>1720</v>
      </c>
      <c r="E13" s="75">
        <v>1280</v>
      </c>
      <c r="F13" s="75">
        <v>1160</v>
      </c>
      <c r="G13" s="75">
        <v>1270</v>
      </c>
      <c r="H13" s="82">
        <v>920</v>
      </c>
      <c r="I13" s="81">
        <v>1830</v>
      </c>
      <c r="J13" s="75">
        <v>1330</v>
      </c>
      <c r="K13" s="75">
        <v>1160</v>
      </c>
      <c r="L13" s="75">
        <v>1330</v>
      </c>
      <c r="M13" s="82">
        <v>910</v>
      </c>
      <c r="N13" s="81">
        <v>2000</v>
      </c>
      <c r="O13" s="75">
        <v>1420</v>
      </c>
      <c r="P13" s="75">
        <v>1160</v>
      </c>
      <c r="Q13" s="75">
        <v>1420</v>
      </c>
      <c r="R13" s="82">
        <v>910</v>
      </c>
      <c r="S13" s="81">
        <v>2160</v>
      </c>
      <c r="T13" s="75">
        <v>1500</v>
      </c>
      <c r="U13" s="75">
        <v>1160</v>
      </c>
      <c r="V13" s="75">
        <v>1500</v>
      </c>
      <c r="W13" s="82">
        <v>910</v>
      </c>
      <c r="X13" s="81">
        <v>2000</v>
      </c>
      <c r="Y13" s="75">
        <v>1420</v>
      </c>
      <c r="Z13" s="75">
        <v>1160</v>
      </c>
      <c r="AA13" s="75">
        <v>1420</v>
      </c>
      <c r="AB13" s="82">
        <v>910</v>
      </c>
    </row>
    <row r="14" spans="1:28" s="19" customFormat="1" ht="12">
      <c r="A14" s="38" t="s">
        <v>25</v>
      </c>
      <c r="B14" s="39" t="s">
        <v>16</v>
      </c>
      <c r="C14" s="111" t="s">
        <v>68</v>
      </c>
      <c r="D14" s="81">
        <v>1550</v>
      </c>
      <c r="E14" s="75">
        <v>1350</v>
      </c>
      <c r="F14" s="75">
        <v>0</v>
      </c>
      <c r="G14" s="75">
        <v>1350</v>
      </c>
      <c r="H14" s="82">
        <v>0</v>
      </c>
      <c r="I14" s="81">
        <v>1660</v>
      </c>
      <c r="J14" s="75">
        <v>1400</v>
      </c>
      <c r="K14" s="75">
        <v>0</v>
      </c>
      <c r="L14" s="75">
        <v>1400</v>
      </c>
      <c r="M14" s="82">
        <v>0</v>
      </c>
      <c r="N14" s="81">
        <v>1870</v>
      </c>
      <c r="O14" s="75">
        <v>1510</v>
      </c>
      <c r="P14" s="75">
        <v>0</v>
      </c>
      <c r="Q14" s="75">
        <v>1510</v>
      </c>
      <c r="R14" s="82">
        <v>0</v>
      </c>
      <c r="S14" s="81">
        <v>2030</v>
      </c>
      <c r="T14" s="75">
        <v>1590</v>
      </c>
      <c r="U14" s="75">
        <v>0</v>
      </c>
      <c r="V14" s="75">
        <v>1590</v>
      </c>
      <c r="W14" s="82">
        <v>0</v>
      </c>
      <c r="X14" s="81">
        <v>1870</v>
      </c>
      <c r="Y14" s="75">
        <v>1510</v>
      </c>
      <c r="Z14" s="75">
        <v>0</v>
      </c>
      <c r="AA14" s="75">
        <v>1510</v>
      </c>
      <c r="AB14" s="82">
        <v>0</v>
      </c>
    </row>
    <row r="15" spans="1:28" s="23" customFormat="1" ht="12">
      <c r="A15" s="38" t="s">
        <v>40</v>
      </c>
      <c r="B15" s="39" t="s">
        <v>16</v>
      </c>
      <c r="C15" s="111" t="s">
        <v>69</v>
      </c>
      <c r="D15" s="81">
        <v>1550</v>
      </c>
      <c r="E15" s="75">
        <v>1350</v>
      </c>
      <c r="F15" s="75">
        <v>0</v>
      </c>
      <c r="G15" s="75">
        <v>1350</v>
      </c>
      <c r="H15" s="82">
        <v>0</v>
      </c>
      <c r="I15" s="81">
        <v>1660</v>
      </c>
      <c r="J15" s="75">
        <v>1400</v>
      </c>
      <c r="K15" s="75">
        <v>0</v>
      </c>
      <c r="L15" s="75">
        <v>1400</v>
      </c>
      <c r="M15" s="82">
        <v>0</v>
      </c>
      <c r="N15" s="81">
        <v>1870</v>
      </c>
      <c r="O15" s="75">
        <v>1510</v>
      </c>
      <c r="P15" s="75">
        <v>0</v>
      </c>
      <c r="Q15" s="75">
        <v>1510</v>
      </c>
      <c r="R15" s="82">
        <v>0</v>
      </c>
      <c r="S15" s="81">
        <v>2030</v>
      </c>
      <c r="T15" s="75">
        <v>1590</v>
      </c>
      <c r="U15" s="75">
        <v>0</v>
      </c>
      <c r="V15" s="75">
        <v>1590</v>
      </c>
      <c r="W15" s="82">
        <v>0</v>
      </c>
      <c r="X15" s="81">
        <v>1870</v>
      </c>
      <c r="Y15" s="75">
        <v>1510</v>
      </c>
      <c r="Z15" s="75">
        <v>0</v>
      </c>
      <c r="AA15" s="75">
        <v>1510</v>
      </c>
      <c r="AB15" s="82">
        <v>0</v>
      </c>
    </row>
    <row r="16" spans="1:28" s="19" customFormat="1" ht="12">
      <c r="A16" s="38" t="s">
        <v>43</v>
      </c>
      <c r="B16" s="39" t="s">
        <v>28</v>
      </c>
      <c r="C16" s="111" t="s">
        <v>70</v>
      </c>
      <c r="D16" s="81">
        <v>2340</v>
      </c>
      <c r="E16" s="75">
        <v>2340</v>
      </c>
      <c r="F16" s="75">
        <v>1470</v>
      </c>
      <c r="G16" s="75">
        <v>0</v>
      </c>
      <c r="H16" s="82">
        <v>1230</v>
      </c>
      <c r="I16" s="81">
        <v>2440</v>
      </c>
      <c r="J16" s="75">
        <v>2440</v>
      </c>
      <c r="K16" s="75">
        <v>1470</v>
      </c>
      <c r="L16" s="75">
        <v>0</v>
      </c>
      <c r="M16" s="82">
        <v>1220</v>
      </c>
      <c r="N16" s="81">
        <v>2610</v>
      </c>
      <c r="O16" s="75">
        <v>2610</v>
      </c>
      <c r="P16" s="75">
        <v>1470</v>
      </c>
      <c r="Q16" s="75">
        <v>0</v>
      </c>
      <c r="R16" s="82">
        <v>1220</v>
      </c>
      <c r="S16" s="81">
        <v>2760</v>
      </c>
      <c r="T16" s="75">
        <v>2760</v>
      </c>
      <c r="U16" s="75">
        <v>1470</v>
      </c>
      <c r="V16" s="75">
        <v>0</v>
      </c>
      <c r="W16" s="82">
        <v>1230</v>
      </c>
      <c r="X16" s="81">
        <v>2610</v>
      </c>
      <c r="Y16" s="75">
        <v>2610</v>
      </c>
      <c r="Z16" s="75">
        <v>1470</v>
      </c>
      <c r="AA16" s="75">
        <v>0</v>
      </c>
      <c r="AB16" s="82">
        <v>1220</v>
      </c>
    </row>
    <row r="17" spans="1:28" s="19" customFormat="1" ht="12">
      <c r="A17" s="38" t="s">
        <v>47</v>
      </c>
      <c r="B17" s="39" t="s">
        <v>28</v>
      </c>
      <c r="C17" s="111" t="s">
        <v>71</v>
      </c>
      <c r="D17" s="81">
        <v>2250</v>
      </c>
      <c r="E17" s="75">
        <v>2250</v>
      </c>
      <c r="F17" s="75">
        <v>1470</v>
      </c>
      <c r="G17" s="75">
        <v>0</v>
      </c>
      <c r="H17" s="82">
        <v>1230</v>
      </c>
      <c r="I17" s="81">
        <v>2340</v>
      </c>
      <c r="J17" s="75">
        <v>2340</v>
      </c>
      <c r="K17" s="75">
        <v>1470</v>
      </c>
      <c r="L17" s="75">
        <v>0</v>
      </c>
      <c r="M17" s="82">
        <v>1230</v>
      </c>
      <c r="N17" s="81">
        <v>2510</v>
      </c>
      <c r="O17" s="75">
        <v>2510</v>
      </c>
      <c r="P17" s="75">
        <v>1470</v>
      </c>
      <c r="Q17" s="75">
        <v>0</v>
      </c>
      <c r="R17" s="82">
        <v>1230</v>
      </c>
      <c r="S17" s="81">
        <v>2640</v>
      </c>
      <c r="T17" s="75">
        <v>2640</v>
      </c>
      <c r="U17" s="75">
        <v>1470</v>
      </c>
      <c r="V17" s="75">
        <v>0</v>
      </c>
      <c r="W17" s="82">
        <v>1220</v>
      </c>
      <c r="X17" s="81">
        <v>2510</v>
      </c>
      <c r="Y17" s="75">
        <v>2510</v>
      </c>
      <c r="Z17" s="75">
        <v>1470</v>
      </c>
      <c r="AA17" s="75">
        <v>0</v>
      </c>
      <c r="AB17" s="82">
        <v>1230</v>
      </c>
    </row>
    <row r="18" spans="1:28" s="19" customFormat="1" ht="12">
      <c r="A18" s="38" t="s">
        <v>48</v>
      </c>
      <c r="B18" s="39" t="s">
        <v>28</v>
      </c>
      <c r="C18" s="111" t="s">
        <v>72</v>
      </c>
      <c r="D18" s="81">
        <v>2250</v>
      </c>
      <c r="E18" s="75">
        <v>2250</v>
      </c>
      <c r="F18" s="75">
        <v>1470</v>
      </c>
      <c r="G18" s="75">
        <v>0</v>
      </c>
      <c r="H18" s="82">
        <v>1230</v>
      </c>
      <c r="I18" s="81">
        <v>2340</v>
      </c>
      <c r="J18" s="75">
        <v>2340</v>
      </c>
      <c r="K18" s="75">
        <v>1470</v>
      </c>
      <c r="L18" s="75">
        <v>0</v>
      </c>
      <c r="M18" s="82">
        <v>1230</v>
      </c>
      <c r="N18" s="81">
        <v>2510</v>
      </c>
      <c r="O18" s="75">
        <v>2510</v>
      </c>
      <c r="P18" s="75">
        <v>1470</v>
      </c>
      <c r="Q18" s="75">
        <v>0</v>
      </c>
      <c r="R18" s="82">
        <v>1230</v>
      </c>
      <c r="S18" s="81">
        <v>2640</v>
      </c>
      <c r="T18" s="75">
        <v>2640</v>
      </c>
      <c r="U18" s="75">
        <v>1470</v>
      </c>
      <c r="V18" s="75">
        <v>0</v>
      </c>
      <c r="W18" s="82">
        <v>1220</v>
      </c>
      <c r="X18" s="81">
        <v>2510</v>
      </c>
      <c r="Y18" s="75">
        <v>2510</v>
      </c>
      <c r="Z18" s="75">
        <v>1470</v>
      </c>
      <c r="AA18" s="75">
        <v>0</v>
      </c>
      <c r="AB18" s="82">
        <v>1230</v>
      </c>
    </row>
    <row r="19" spans="1:28" s="19" customFormat="1" ht="12">
      <c r="A19" s="38" t="s">
        <v>27</v>
      </c>
      <c r="B19" s="39" t="s">
        <v>28</v>
      </c>
      <c r="C19" s="111" t="s">
        <v>73</v>
      </c>
      <c r="D19" s="81">
        <v>2860</v>
      </c>
      <c r="E19" s="75">
        <v>2000</v>
      </c>
      <c r="F19" s="75">
        <v>1470</v>
      </c>
      <c r="G19" s="75">
        <v>2000</v>
      </c>
      <c r="H19" s="82">
        <v>1220</v>
      </c>
      <c r="I19" s="81">
        <v>3040</v>
      </c>
      <c r="J19" s="75">
        <v>2090</v>
      </c>
      <c r="K19" s="75">
        <v>1470</v>
      </c>
      <c r="L19" s="75">
        <v>2090</v>
      </c>
      <c r="M19" s="82">
        <v>1220</v>
      </c>
      <c r="N19" s="81">
        <v>3320</v>
      </c>
      <c r="O19" s="75">
        <v>2240</v>
      </c>
      <c r="P19" s="75">
        <v>1470</v>
      </c>
      <c r="Q19" s="75">
        <v>2230</v>
      </c>
      <c r="R19" s="82">
        <v>1230</v>
      </c>
      <c r="S19" s="81">
        <v>3560</v>
      </c>
      <c r="T19" s="75">
        <v>2360</v>
      </c>
      <c r="U19" s="75">
        <v>1470</v>
      </c>
      <c r="V19" s="75">
        <v>2350</v>
      </c>
      <c r="W19" s="82">
        <v>1230</v>
      </c>
      <c r="X19" s="81">
        <v>3320</v>
      </c>
      <c r="Y19" s="75">
        <v>2240</v>
      </c>
      <c r="Z19" s="75">
        <v>1470</v>
      </c>
      <c r="AA19" s="75">
        <v>2230</v>
      </c>
      <c r="AB19" s="82">
        <v>1230</v>
      </c>
    </row>
    <row r="20" spans="1:28" s="19" customFormat="1" ht="12">
      <c r="A20" s="38" t="s">
        <v>49</v>
      </c>
      <c r="B20" s="39" t="s">
        <v>28</v>
      </c>
      <c r="C20" s="111" t="s">
        <v>74</v>
      </c>
      <c r="D20" s="81">
        <v>2860</v>
      </c>
      <c r="E20" s="75">
        <v>2000</v>
      </c>
      <c r="F20" s="75">
        <v>1470</v>
      </c>
      <c r="G20" s="75">
        <v>2000</v>
      </c>
      <c r="H20" s="82">
        <v>1220</v>
      </c>
      <c r="I20" s="81">
        <v>3040</v>
      </c>
      <c r="J20" s="75">
        <v>2090</v>
      </c>
      <c r="K20" s="75">
        <v>1470</v>
      </c>
      <c r="L20" s="75">
        <v>2090</v>
      </c>
      <c r="M20" s="82">
        <v>1220</v>
      </c>
      <c r="N20" s="81">
        <v>3320</v>
      </c>
      <c r="O20" s="75">
        <v>2240</v>
      </c>
      <c r="P20" s="75">
        <v>1470</v>
      </c>
      <c r="Q20" s="75">
        <v>2230</v>
      </c>
      <c r="R20" s="82">
        <v>1230</v>
      </c>
      <c r="S20" s="81">
        <v>3560</v>
      </c>
      <c r="T20" s="75">
        <v>2360</v>
      </c>
      <c r="U20" s="75">
        <v>1470</v>
      </c>
      <c r="V20" s="75">
        <v>2350</v>
      </c>
      <c r="W20" s="82">
        <v>1230</v>
      </c>
      <c r="X20" s="81">
        <v>3320</v>
      </c>
      <c r="Y20" s="75">
        <v>2240</v>
      </c>
      <c r="Z20" s="75">
        <v>1470</v>
      </c>
      <c r="AA20" s="75">
        <v>2230</v>
      </c>
      <c r="AB20" s="82">
        <v>1230</v>
      </c>
    </row>
    <row r="21" spans="1:28" s="19" customFormat="1" ht="12">
      <c r="A21" s="38" t="s">
        <v>42</v>
      </c>
      <c r="B21" s="39" t="s">
        <v>19</v>
      </c>
      <c r="C21" s="112" t="s">
        <v>76</v>
      </c>
      <c r="D21" s="81">
        <v>2520</v>
      </c>
      <c r="E21" s="75">
        <v>2520</v>
      </c>
      <c r="F21" s="75">
        <v>1470</v>
      </c>
      <c r="G21" s="75">
        <v>0</v>
      </c>
      <c r="H21" s="82">
        <v>1220</v>
      </c>
      <c r="I21" s="81">
        <v>2630</v>
      </c>
      <c r="J21" s="75">
        <v>2630</v>
      </c>
      <c r="K21" s="75">
        <v>1470</v>
      </c>
      <c r="L21" s="75">
        <v>0</v>
      </c>
      <c r="M21" s="82">
        <v>1230</v>
      </c>
      <c r="N21" s="81">
        <v>2810</v>
      </c>
      <c r="O21" s="75">
        <v>2810</v>
      </c>
      <c r="P21" s="75">
        <v>1470</v>
      </c>
      <c r="Q21" s="75">
        <v>0</v>
      </c>
      <c r="R21" s="82">
        <v>1220</v>
      </c>
      <c r="S21" s="81">
        <v>2960</v>
      </c>
      <c r="T21" s="75">
        <v>2960</v>
      </c>
      <c r="U21" s="75">
        <v>1470</v>
      </c>
      <c r="V21" s="75">
        <v>0</v>
      </c>
      <c r="W21" s="82">
        <v>1220</v>
      </c>
      <c r="X21" s="81">
        <v>2810</v>
      </c>
      <c r="Y21" s="75">
        <v>2810</v>
      </c>
      <c r="Z21" s="75">
        <v>1470</v>
      </c>
      <c r="AA21" s="75">
        <v>0</v>
      </c>
      <c r="AB21" s="82">
        <v>1220</v>
      </c>
    </row>
    <row r="22" spans="1:28" s="19" customFormat="1" ht="12">
      <c r="A22" s="38" t="s">
        <v>41</v>
      </c>
      <c r="B22" s="39" t="s">
        <v>19</v>
      </c>
      <c r="C22" s="112" t="s">
        <v>75</v>
      </c>
      <c r="D22" s="81">
        <v>3130</v>
      </c>
      <c r="E22" s="75">
        <v>2140</v>
      </c>
      <c r="F22" s="75">
        <v>1470</v>
      </c>
      <c r="G22" s="75">
        <v>2140</v>
      </c>
      <c r="H22" s="82">
        <v>1220</v>
      </c>
      <c r="I22" s="81">
        <v>3310</v>
      </c>
      <c r="J22" s="75">
        <v>2230</v>
      </c>
      <c r="K22" s="75">
        <v>1470</v>
      </c>
      <c r="L22" s="75">
        <v>2230</v>
      </c>
      <c r="M22" s="82">
        <v>1220</v>
      </c>
      <c r="N22" s="81">
        <v>3630</v>
      </c>
      <c r="O22" s="75">
        <v>2390</v>
      </c>
      <c r="P22" s="75">
        <v>1470</v>
      </c>
      <c r="Q22" s="75">
        <v>2380</v>
      </c>
      <c r="R22" s="82">
        <v>1230</v>
      </c>
      <c r="S22" s="81">
        <v>3880</v>
      </c>
      <c r="T22" s="75">
        <v>2520</v>
      </c>
      <c r="U22" s="75">
        <v>1470</v>
      </c>
      <c r="V22" s="75">
        <v>2520</v>
      </c>
      <c r="W22" s="82">
        <v>1220</v>
      </c>
      <c r="X22" s="81">
        <v>3630</v>
      </c>
      <c r="Y22" s="75">
        <v>2390</v>
      </c>
      <c r="Z22" s="75">
        <v>1470</v>
      </c>
      <c r="AA22" s="75">
        <v>2380</v>
      </c>
      <c r="AB22" s="82">
        <v>1230</v>
      </c>
    </row>
    <row r="23" spans="1:28" s="19" customFormat="1" ht="12.75" thickBot="1">
      <c r="A23" s="40" t="s">
        <v>21</v>
      </c>
      <c r="B23" s="41" t="s">
        <v>19</v>
      </c>
      <c r="C23" s="113" t="s">
        <v>60</v>
      </c>
      <c r="D23" s="83">
        <v>3370</v>
      </c>
      <c r="E23" s="84">
        <v>2260</v>
      </c>
      <c r="F23" s="84">
        <v>1470</v>
      </c>
      <c r="G23" s="84">
        <v>2260</v>
      </c>
      <c r="H23" s="85">
        <v>1220</v>
      </c>
      <c r="I23" s="83">
        <v>3560</v>
      </c>
      <c r="J23" s="84">
        <v>2360</v>
      </c>
      <c r="K23" s="84">
        <v>1470</v>
      </c>
      <c r="L23" s="84">
        <v>2360</v>
      </c>
      <c r="M23" s="85">
        <v>1220</v>
      </c>
      <c r="N23" s="83">
        <v>3880</v>
      </c>
      <c r="O23" s="84">
        <v>2520</v>
      </c>
      <c r="P23" s="84">
        <v>1470</v>
      </c>
      <c r="Q23" s="84">
        <v>2520</v>
      </c>
      <c r="R23" s="85">
        <v>1220</v>
      </c>
      <c r="S23" s="83">
        <v>4170</v>
      </c>
      <c r="T23" s="84">
        <v>2660</v>
      </c>
      <c r="U23" s="84">
        <v>1470</v>
      </c>
      <c r="V23" s="84">
        <v>2660</v>
      </c>
      <c r="W23" s="85">
        <v>1220</v>
      </c>
      <c r="X23" s="83">
        <v>3880</v>
      </c>
      <c r="Y23" s="84">
        <v>2520</v>
      </c>
      <c r="Z23" s="84">
        <v>1470</v>
      </c>
      <c r="AA23" s="84">
        <v>2520</v>
      </c>
      <c r="AB23" s="85">
        <v>1220</v>
      </c>
    </row>
  </sheetData>
  <sheetProtection/>
  <mergeCells count="13">
    <mergeCell ref="N6:R6"/>
    <mergeCell ref="S6:W6"/>
    <mergeCell ref="X6:AB6"/>
    <mergeCell ref="N7:R7"/>
    <mergeCell ref="S7:W7"/>
    <mergeCell ref="X7:AB7"/>
    <mergeCell ref="E4:F4"/>
    <mergeCell ref="A6:C6"/>
    <mergeCell ref="D6:H6"/>
    <mergeCell ref="I6:M6"/>
    <mergeCell ref="A7:C7"/>
    <mergeCell ref="D7:H7"/>
    <mergeCell ref="I7:M7"/>
  </mergeCells>
  <dataValidations count="1">
    <dataValidation type="list" allowBlank="1" showInputMessage="1" showErrorMessage="1" sqref="B9:B23">
      <formula1>"СЬЮТ,ЛЮКС,АППАРТАМЕНТ,ПОЛУЛЮКС,1 Категория,2 Категория,3 Категория"</formula1>
    </dataValidation>
  </dataValidations>
  <printOptions/>
  <pageMargins left="0.26" right="0.25" top="0.23" bottom="0.4" header="0.17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C1">
      <selection activeCell="C14" sqref="C14"/>
    </sheetView>
  </sheetViews>
  <sheetFormatPr defaultColWidth="9.140625" defaultRowHeight="15"/>
  <cols>
    <col min="1" max="1" width="10.7109375" style="43" customWidth="1"/>
    <col min="2" max="2" width="15.57421875" style="29" customWidth="1"/>
    <col min="3" max="3" width="30.57421875" style="43" customWidth="1"/>
    <col min="4" max="4" width="12.140625" style="29" customWidth="1"/>
    <col min="5" max="8" width="9.140625" style="29" customWidth="1"/>
    <col min="9" max="9" width="12.28125" style="29" customWidth="1"/>
    <col min="10" max="16384" width="9.140625" style="29" customWidth="1"/>
  </cols>
  <sheetData>
    <row r="1" spans="1:13" ht="12.75">
      <c r="A1" s="33"/>
      <c r="B1" s="42"/>
      <c r="C1" s="33"/>
      <c r="D1" s="28"/>
      <c r="E1" s="28"/>
      <c r="F1" s="28"/>
      <c r="G1" s="28"/>
      <c r="H1" s="28"/>
      <c r="I1" s="42"/>
      <c r="J1" s="28"/>
      <c r="K1" s="28"/>
      <c r="L1" s="28"/>
      <c r="M1" s="28"/>
    </row>
    <row r="2" spans="2:13" ht="14.25" customHeight="1">
      <c r="B2" s="34"/>
      <c r="C2" s="27"/>
      <c r="D2" s="31" t="s">
        <v>86</v>
      </c>
      <c r="E2" s="34"/>
      <c r="F2" s="34"/>
      <c r="G2" s="34"/>
      <c r="H2" s="34"/>
      <c r="I2" s="34"/>
      <c r="L2" s="34"/>
      <c r="M2" s="28"/>
    </row>
    <row r="3" spans="1:13" ht="13.5" customHeight="1">
      <c r="A3" s="44"/>
      <c r="B3" s="45"/>
      <c r="C3" s="33"/>
      <c r="D3" s="150" t="s">
        <v>94</v>
      </c>
      <c r="E3" s="150"/>
      <c r="F3" s="34"/>
      <c r="G3" s="34"/>
      <c r="H3" s="34"/>
      <c r="I3" s="34"/>
      <c r="J3" s="34"/>
      <c r="K3" s="34"/>
      <c r="L3" s="34"/>
      <c r="M3" s="28"/>
    </row>
    <row r="4" spans="1:13" ht="14.25" customHeight="1" thickBot="1">
      <c r="A4" s="46"/>
      <c r="B4" s="47"/>
      <c r="C4" s="46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8" s="66" customFormat="1" ht="15" customHeight="1" thickBot="1">
      <c r="A5" s="139" t="s">
        <v>1</v>
      </c>
      <c r="B5" s="139"/>
      <c r="C5" s="139"/>
      <c r="D5" s="140" t="s">
        <v>95</v>
      </c>
      <c r="E5" s="141"/>
      <c r="F5" s="141"/>
      <c r="G5" s="141"/>
      <c r="H5" s="142"/>
      <c r="I5" s="140" t="s">
        <v>96</v>
      </c>
      <c r="J5" s="141"/>
      <c r="K5" s="141"/>
      <c r="L5" s="141"/>
      <c r="M5" s="142"/>
      <c r="N5" s="140" t="s">
        <v>97</v>
      </c>
      <c r="O5" s="141"/>
      <c r="P5" s="141"/>
      <c r="Q5" s="141"/>
      <c r="R5" s="142"/>
      <c r="S5" s="140" t="s">
        <v>98</v>
      </c>
      <c r="T5" s="141"/>
      <c r="U5" s="141"/>
      <c r="V5" s="141"/>
      <c r="W5" s="142"/>
      <c r="X5" s="140" t="s">
        <v>99</v>
      </c>
      <c r="Y5" s="141"/>
      <c r="Z5" s="141"/>
      <c r="AA5" s="141"/>
      <c r="AB5" s="142"/>
    </row>
    <row r="6" spans="1:36" s="66" customFormat="1" ht="15" customHeight="1" thickBot="1">
      <c r="A6" s="143" t="s">
        <v>85</v>
      </c>
      <c r="B6" s="144"/>
      <c r="C6" s="145"/>
      <c r="D6" s="146" t="s">
        <v>22</v>
      </c>
      <c r="E6" s="146"/>
      <c r="F6" s="146"/>
      <c r="G6" s="146"/>
      <c r="H6" s="146">
        <v>1700</v>
      </c>
      <c r="I6" s="146" t="s">
        <v>22</v>
      </c>
      <c r="J6" s="146"/>
      <c r="K6" s="146"/>
      <c r="L6" s="146"/>
      <c r="M6" s="146">
        <v>1700</v>
      </c>
      <c r="N6" s="146" t="s">
        <v>22</v>
      </c>
      <c r="O6" s="146"/>
      <c r="P6" s="146"/>
      <c r="Q6" s="146"/>
      <c r="R6" s="146">
        <v>1700</v>
      </c>
      <c r="S6" s="146" t="s">
        <v>22</v>
      </c>
      <c r="T6" s="146"/>
      <c r="U6" s="146"/>
      <c r="V6" s="146"/>
      <c r="W6" s="146">
        <v>1700</v>
      </c>
      <c r="X6" s="146" t="s">
        <v>22</v>
      </c>
      <c r="Y6" s="146"/>
      <c r="Z6" s="146"/>
      <c r="AA6" s="146"/>
      <c r="AB6" s="146">
        <v>1700</v>
      </c>
      <c r="AC6" s="67"/>
      <c r="AD6" s="67"/>
      <c r="AE6" s="67"/>
      <c r="AF6" s="67"/>
      <c r="AG6" s="67"/>
      <c r="AH6" s="67"/>
      <c r="AI6" s="67"/>
      <c r="AJ6" s="67"/>
    </row>
    <row r="7" spans="1:36" ht="66" customHeight="1" thickBot="1">
      <c r="A7" s="68" t="s">
        <v>2</v>
      </c>
      <c r="B7" s="69" t="s">
        <v>3</v>
      </c>
      <c r="C7" s="70" t="s">
        <v>4</v>
      </c>
      <c r="D7" s="71" t="s">
        <v>5</v>
      </c>
      <c r="E7" s="72" t="s">
        <v>6</v>
      </c>
      <c r="F7" s="72" t="s">
        <v>7</v>
      </c>
      <c r="G7" s="72" t="s">
        <v>8</v>
      </c>
      <c r="H7" s="73" t="s">
        <v>9</v>
      </c>
      <c r="I7" s="71" t="s">
        <v>5</v>
      </c>
      <c r="J7" s="72" t="s">
        <v>6</v>
      </c>
      <c r="K7" s="72" t="s">
        <v>7</v>
      </c>
      <c r="L7" s="72" t="s">
        <v>8</v>
      </c>
      <c r="M7" s="73" t="s">
        <v>9</v>
      </c>
      <c r="N7" s="71" t="s">
        <v>5</v>
      </c>
      <c r="O7" s="72" t="s">
        <v>6</v>
      </c>
      <c r="P7" s="72" t="s">
        <v>7</v>
      </c>
      <c r="Q7" s="72" t="s">
        <v>8</v>
      </c>
      <c r="R7" s="73" t="s">
        <v>9</v>
      </c>
      <c r="S7" s="71" t="s">
        <v>5</v>
      </c>
      <c r="T7" s="72" t="s">
        <v>6</v>
      </c>
      <c r="U7" s="72" t="s">
        <v>7</v>
      </c>
      <c r="V7" s="72" t="s">
        <v>8</v>
      </c>
      <c r="W7" s="73" t="s">
        <v>9</v>
      </c>
      <c r="X7" s="71" t="s">
        <v>5</v>
      </c>
      <c r="Y7" s="72" t="s">
        <v>6</v>
      </c>
      <c r="Z7" s="72" t="s">
        <v>7</v>
      </c>
      <c r="AA7" s="72" t="s">
        <v>8</v>
      </c>
      <c r="AB7" s="73" t="s">
        <v>9</v>
      </c>
      <c r="AC7" s="74"/>
      <c r="AD7" s="74"/>
      <c r="AE7" s="74"/>
      <c r="AF7" s="74"/>
      <c r="AG7" s="74"/>
      <c r="AH7" s="74"/>
      <c r="AI7" s="74"/>
      <c r="AJ7" s="74"/>
    </row>
    <row r="8" spans="1:28" s="51" customFormat="1" ht="12.75">
      <c r="A8" s="49" t="s">
        <v>12</v>
      </c>
      <c r="B8" s="50" t="s">
        <v>13</v>
      </c>
      <c r="C8" s="114" t="s">
        <v>61</v>
      </c>
      <c r="D8" s="78">
        <v>1470</v>
      </c>
      <c r="E8" s="79">
        <v>1470</v>
      </c>
      <c r="F8" s="79">
        <v>1140</v>
      </c>
      <c r="G8" s="79">
        <v>0</v>
      </c>
      <c r="H8" s="80">
        <v>1140</v>
      </c>
      <c r="I8" s="78">
        <v>1590</v>
      </c>
      <c r="J8" s="79">
        <v>1590</v>
      </c>
      <c r="K8" s="79">
        <v>1200</v>
      </c>
      <c r="L8" s="79">
        <v>0</v>
      </c>
      <c r="M8" s="80">
        <v>1200</v>
      </c>
      <c r="N8" s="78">
        <v>1670</v>
      </c>
      <c r="O8" s="79">
        <v>1670</v>
      </c>
      <c r="P8" s="79">
        <v>1280</v>
      </c>
      <c r="Q8" s="79">
        <v>0</v>
      </c>
      <c r="R8" s="80">
        <v>1280</v>
      </c>
      <c r="S8" s="78">
        <v>1770</v>
      </c>
      <c r="T8" s="79">
        <v>1770</v>
      </c>
      <c r="U8" s="79">
        <v>1310</v>
      </c>
      <c r="V8" s="79">
        <v>0</v>
      </c>
      <c r="W8" s="80">
        <v>1310</v>
      </c>
      <c r="X8" s="78">
        <v>1670</v>
      </c>
      <c r="Y8" s="79">
        <v>1670</v>
      </c>
      <c r="Z8" s="79">
        <v>1280</v>
      </c>
      <c r="AA8" s="79">
        <v>0</v>
      </c>
      <c r="AB8" s="80">
        <v>1280</v>
      </c>
    </row>
    <row r="9" spans="1:28" s="51" customFormat="1" ht="12.75">
      <c r="A9" s="52" t="s">
        <v>14</v>
      </c>
      <c r="B9" s="36" t="s">
        <v>13</v>
      </c>
      <c r="C9" s="115" t="s">
        <v>51</v>
      </c>
      <c r="D9" s="81">
        <v>1470</v>
      </c>
      <c r="E9" s="75">
        <v>1470</v>
      </c>
      <c r="F9" s="75">
        <v>1140</v>
      </c>
      <c r="G9" s="75">
        <v>0</v>
      </c>
      <c r="H9" s="82">
        <v>1140</v>
      </c>
      <c r="I9" s="81">
        <v>1590</v>
      </c>
      <c r="J9" s="75">
        <v>1590</v>
      </c>
      <c r="K9" s="75">
        <v>1200</v>
      </c>
      <c r="L9" s="75">
        <v>0</v>
      </c>
      <c r="M9" s="82">
        <v>1200</v>
      </c>
      <c r="N9" s="81">
        <v>1670</v>
      </c>
      <c r="O9" s="75">
        <v>1670</v>
      </c>
      <c r="P9" s="75">
        <v>1280</v>
      </c>
      <c r="Q9" s="75">
        <v>0</v>
      </c>
      <c r="R9" s="82">
        <v>1280</v>
      </c>
      <c r="S9" s="81">
        <v>1770</v>
      </c>
      <c r="T9" s="75">
        <v>1770</v>
      </c>
      <c r="U9" s="75">
        <v>1310</v>
      </c>
      <c r="V9" s="75">
        <v>0</v>
      </c>
      <c r="W9" s="82">
        <v>1310</v>
      </c>
      <c r="X9" s="81">
        <v>1670</v>
      </c>
      <c r="Y9" s="75">
        <v>1670</v>
      </c>
      <c r="Z9" s="75">
        <v>1280</v>
      </c>
      <c r="AA9" s="75">
        <v>0</v>
      </c>
      <c r="AB9" s="82">
        <v>1280</v>
      </c>
    </row>
    <row r="10" spans="1:28" s="51" customFormat="1" ht="12.75">
      <c r="A10" s="52" t="s">
        <v>23</v>
      </c>
      <c r="B10" s="36" t="s">
        <v>13</v>
      </c>
      <c r="C10" s="115" t="s">
        <v>62</v>
      </c>
      <c r="D10" s="81">
        <v>2680</v>
      </c>
      <c r="E10" s="75">
        <v>1340</v>
      </c>
      <c r="F10" s="75">
        <v>1080</v>
      </c>
      <c r="G10" s="75">
        <v>1340</v>
      </c>
      <c r="H10" s="82">
        <v>1080</v>
      </c>
      <c r="I10" s="81">
        <v>2790</v>
      </c>
      <c r="J10" s="75">
        <v>1400</v>
      </c>
      <c r="K10" s="75">
        <v>1090</v>
      </c>
      <c r="L10" s="75">
        <v>1400</v>
      </c>
      <c r="M10" s="82">
        <v>1090</v>
      </c>
      <c r="N10" s="81">
        <v>2980</v>
      </c>
      <c r="O10" s="75">
        <v>1490</v>
      </c>
      <c r="P10" s="75">
        <v>1190</v>
      </c>
      <c r="Q10" s="75">
        <v>1490</v>
      </c>
      <c r="R10" s="82">
        <v>1190</v>
      </c>
      <c r="S10" s="81">
        <v>3190</v>
      </c>
      <c r="T10" s="75">
        <v>1600</v>
      </c>
      <c r="U10" s="75">
        <v>1230</v>
      </c>
      <c r="V10" s="75">
        <v>1600</v>
      </c>
      <c r="W10" s="82">
        <v>1230</v>
      </c>
      <c r="X10" s="81">
        <v>2980</v>
      </c>
      <c r="Y10" s="75">
        <v>1490</v>
      </c>
      <c r="Z10" s="75">
        <v>1190</v>
      </c>
      <c r="AA10" s="75">
        <v>1490</v>
      </c>
      <c r="AB10" s="82">
        <v>1190</v>
      </c>
    </row>
    <row r="11" spans="1:28" s="51" customFormat="1" ht="12.75">
      <c r="A11" s="52" t="s">
        <v>24</v>
      </c>
      <c r="B11" s="36" t="s">
        <v>13</v>
      </c>
      <c r="C11" s="115" t="s">
        <v>50</v>
      </c>
      <c r="D11" s="81">
        <v>2680</v>
      </c>
      <c r="E11" s="75">
        <v>1340</v>
      </c>
      <c r="F11" s="75">
        <v>1080</v>
      </c>
      <c r="G11" s="75">
        <v>1340</v>
      </c>
      <c r="H11" s="82">
        <v>1080</v>
      </c>
      <c r="I11" s="81">
        <v>2790</v>
      </c>
      <c r="J11" s="75">
        <v>1400</v>
      </c>
      <c r="K11" s="75">
        <v>1090</v>
      </c>
      <c r="L11" s="75">
        <v>1400</v>
      </c>
      <c r="M11" s="82">
        <v>1090</v>
      </c>
      <c r="N11" s="81">
        <v>2980</v>
      </c>
      <c r="O11" s="75">
        <v>1490</v>
      </c>
      <c r="P11" s="75">
        <v>1190</v>
      </c>
      <c r="Q11" s="75">
        <v>1490</v>
      </c>
      <c r="R11" s="82">
        <v>1190</v>
      </c>
      <c r="S11" s="81">
        <v>3190</v>
      </c>
      <c r="T11" s="75">
        <v>1600</v>
      </c>
      <c r="U11" s="75">
        <v>1230</v>
      </c>
      <c r="V11" s="75">
        <v>1600</v>
      </c>
      <c r="W11" s="82">
        <v>1230</v>
      </c>
      <c r="X11" s="81">
        <v>2980</v>
      </c>
      <c r="Y11" s="75">
        <v>1490</v>
      </c>
      <c r="Z11" s="75">
        <v>1190</v>
      </c>
      <c r="AA11" s="75">
        <v>1490</v>
      </c>
      <c r="AB11" s="82">
        <v>1190</v>
      </c>
    </row>
    <row r="12" spans="1:28" s="51" customFormat="1" ht="12.75">
      <c r="A12" s="52" t="s">
        <v>17</v>
      </c>
      <c r="B12" s="36" t="s">
        <v>16</v>
      </c>
      <c r="C12" s="115" t="s">
        <v>63</v>
      </c>
      <c r="D12" s="81">
        <v>1800</v>
      </c>
      <c r="E12" s="75">
        <v>1800</v>
      </c>
      <c r="F12" s="75">
        <v>1310</v>
      </c>
      <c r="G12" s="75">
        <v>0</v>
      </c>
      <c r="H12" s="82">
        <v>1310</v>
      </c>
      <c r="I12" s="81">
        <v>1920</v>
      </c>
      <c r="J12" s="75">
        <v>1920</v>
      </c>
      <c r="K12" s="75">
        <v>1350</v>
      </c>
      <c r="L12" s="75">
        <v>0</v>
      </c>
      <c r="M12" s="82">
        <v>1350</v>
      </c>
      <c r="N12" s="81">
        <v>2000</v>
      </c>
      <c r="O12" s="75">
        <v>2000</v>
      </c>
      <c r="P12" s="75">
        <v>1430</v>
      </c>
      <c r="Q12" s="75">
        <v>0</v>
      </c>
      <c r="R12" s="82">
        <v>1430</v>
      </c>
      <c r="S12" s="81">
        <v>2120</v>
      </c>
      <c r="T12" s="75">
        <v>2120</v>
      </c>
      <c r="U12" s="75">
        <v>1470</v>
      </c>
      <c r="V12" s="75">
        <v>0</v>
      </c>
      <c r="W12" s="82">
        <v>1470</v>
      </c>
      <c r="X12" s="81">
        <v>2000</v>
      </c>
      <c r="Y12" s="75">
        <v>2000</v>
      </c>
      <c r="Z12" s="75">
        <v>1430</v>
      </c>
      <c r="AA12" s="75">
        <v>0</v>
      </c>
      <c r="AB12" s="82">
        <v>1430</v>
      </c>
    </row>
    <row r="13" spans="1:28" s="51" customFormat="1" ht="12.75">
      <c r="A13" s="52" t="s">
        <v>26</v>
      </c>
      <c r="B13" s="36" t="s">
        <v>16</v>
      </c>
      <c r="C13" s="115" t="s">
        <v>52</v>
      </c>
      <c r="D13" s="81">
        <v>3250</v>
      </c>
      <c r="E13" s="75">
        <v>1630</v>
      </c>
      <c r="F13" s="75">
        <v>1220</v>
      </c>
      <c r="G13" s="75">
        <v>1630</v>
      </c>
      <c r="H13" s="82">
        <v>1220</v>
      </c>
      <c r="I13" s="81">
        <v>3460</v>
      </c>
      <c r="J13" s="75">
        <v>1730</v>
      </c>
      <c r="K13" s="75">
        <v>1260</v>
      </c>
      <c r="L13" s="75">
        <v>1730</v>
      </c>
      <c r="M13" s="82">
        <v>1260</v>
      </c>
      <c r="N13" s="81">
        <v>3620</v>
      </c>
      <c r="O13" s="75">
        <v>1810</v>
      </c>
      <c r="P13" s="75">
        <v>1340</v>
      </c>
      <c r="Q13" s="75">
        <v>1810</v>
      </c>
      <c r="R13" s="82">
        <v>1340</v>
      </c>
      <c r="S13" s="81">
        <v>3810</v>
      </c>
      <c r="T13" s="75">
        <v>1910</v>
      </c>
      <c r="U13" s="75">
        <v>1370</v>
      </c>
      <c r="V13" s="75">
        <v>1910</v>
      </c>
      <c r="W13" s="82">
        <v>1370</v>
      </c>
      <c r="X13" s="81">
        <v>3620</v>
      </c>
      <c r="Y13" s="75">
        <v>1810</v>
      </c>
      <c r="Z13" s="75">
        <v>1340</v>
      </c>
      <c r="AA13" s="75">
        <v>1810</v>
      </c>
      <c r="AB13" s="82">
        <v>1340</v>
      </c>
    </row>
    <row r="14" spans="1:28" s="51" customFormat="1" ht="12.75">
      <c r="A14" s="52" t="s">
        <v>27</v>
      </c>
      <c r="B14" s="36" t="s">
        <v>28</v>
      </c>
      <c r="C14" s="115" t="s">
        <v>64</v>
      </c>
      <c r="D14" s="81">
        <v>3640</v>
      </c>
      <c r="E14" s="75">
        <v>1820</v>
      </c>
      <c r="F14" s="75">
        <v>1340</v>
      </c>
      <c r="G14" s="75">
        <v>1820</v>
      </c>
      <c r="H14" s="82">
        <v>1340</v>
      </c>
      <c r="I14" s="81">
        <v>3880</v>
      </c>
      <c r="J14" s="75">
        <v>1940</v>
      </c>
      <c r="K14" s="75">
        <v>1380</v>
      </c>
      <c r="L14" s="75">
        <v>1940</v>
      </c>
      <c r="M14" s="82">
        <v>1380</v>
      </c>
      <c r="N14" s="81">
        <v>4050</v>
      </c>
      <c r="O14" s="75">
        <v>2030</v>
      </c>
      <c r="P14" s="75">
        <v>1470</v>
      </c>
      <c r="Q14" s="75">
        <v>2030</v>
      </c>
      <c r="R14" s="82">
        <v>1470</v>
      </c>
      <c r="S14" s="81">
        <v>4280</v>
      </c>
      <c r="T14" s="75">
        <v>2140</v>
      </c>
      <c r="U14" s="75">
        <v>1510</v>
      </c>
      <c r="V14" s="75">
        <v>2140</v>
      </c>
      <c r="W14" s="82">
        <v>1510</v>
      </c>
      <c r="X14" s="81">
        <v>4050</v>
      </c>
      <c r="Y14" s="75">
        <v>2030</v>
      </c>
      <c r="Z14" s="75">
        <v>1470</v>
      </c>
      <c r="AA14" s="75">
        <v>2030</v>
      </c>
      <c r="AB14" s="82">
        <v>1470</v>
      </c>
    </row>
    <row r="15" spans="1:28" ht="12.75">
      <c r="A15" s="52" t="s">
        <v>44</v>
      </c>
      <c r="B15" s="36" t="s">
        <v>19</v>
      </c>
      <c r="C15" s="115" t="s">
        <v>65</v>
      </c>
      <c r="D15" s="81">
        <v>1980</v>
      </c>
      <c r="E15" s="75">
        <v>1980</v>
      </c>
      <c r="F15" s="75">
        <v>1420</v>
      </c>
      <c r="G15" s="75">
        <v>0</v>
      </c>
      <c r="H15" s="82">
        <v>1420</v>
      </c>
      <c r="I15" s="81">
        <v>2110</v>
      </c>
      <c r="J15" s="75">
        <v>2110</v>
      </c>
      <c r="K15" s="75">
        <v>1470</v>
      </c>
      <c r="L15" s="75">
        <v>0</v>
      </c>
      <c r="M15" s="82">
        <v>1470</v>
      </c>
      <c r="N15" s="81">
        <v>2200</v>
      </c>
      <c r="O15" s="75">
        <v>2200</v>
      </c>
      <c r="P15" s="75">
        <v>1560</v>
      </c>
      <c r="Q15" s="75">
        <v>0</v>
      </c>
      <c r="R15" s="82">
        <v>1560</v>
      </c>
      <c r="S15" s="81">
        <v>2320</v>
      </c>
      <c r="T15" s="75">
        <v>2320</v>
      </c>
      <c r="U15" s="75">
        <v>1600</v>
      </c>
      <c r="V15" s="75">
        <v>0</v>
      </c>
      <c r="W15" s="82">
        <v>1600</v>
      </c>
      <c r="X15" s="81">
        <v>2200</v>
      </c>
      <c r="Y15" s="75">
        <v>2200</v>
      </c>
      <c r="Z15" s="75">
        <v>1560</v>
      </c>
      <c r="AA15" s="75">
        <v>0</v>
      </c>
      <c r="AB15" s="82">
        <v>1560</v>
      </c>
    </row>
    <row r="16" spans="1:28" ht="12.75">
      <c r="A16" s="52" t="s">
        <v>18</v>
      </c>
      <c r="B16" s="36" t="s">
        <v>19</v>
      </c>
      <c r="C16" s="115" t="s">
        <v>58</v>
      </c>
      <c r="D16" s="81">
        <v>3940</v>
      </c>
      <c r="E16" s="75">
        <v>1970</v>
      </c>
      <c r="F16" s="75">
        <v>1410</v>
      </c>
      <c r="G16" s="75">
        <v>1970</v>
      </c>
      <c r="H16" s="82">
        <v>1410</v>
      </c>
      <c r="I16" s="81">
        <v>4200</v>
      </c>
      <c r="J16" s="75">
        <v>2100</v>
      </c>
      <c r="K16" s="75">
        <v>1460</v>
      </c>
      <c r="L16" s="75">
        <v>2100</v>
      </c>
      <c r="M16" s="82">
        <v>1460</v>
      </c>
      <c r="N16" s="81">
        <v>4390</v>
      </c>
      <c r="O16" s="75">
        <v>2200</v>
      </c>
      <c r="P16" s="75">
        <v>1560</v>
      </c>
      <c r="Q16" s="75">
        <v>2200</v>
      </c>
      <c r="R16" s="82">
        <v>1560</v>
      </c>
      <c r="S16" s="81">
        <v>4630</v>
      </c>
      <c r="T16" s="75">
        <v>2320</v>
      </c>
      <c r="U16" s="75">
        <v>1590</v>
      </c>
      <c r="V16" s="75">
        <v>2320</v>
      </c>
      <c r="W16" s="82">
        <v>1590</v>
      </c>
      <c r="X16" s="81">
        <v>4390</v>
      </c>
      <c r="Y16" s="75">
        <v>2200</v>
      </c>
      <c r="Z16" s="75">
        <v>1560</v>
      </c>
      <c r="AA16" s="75">
        <v>2200</v>
      </c>
      <c r="AB16" s="82">
        <v>1560</v>
      </c>
    </row>
    <row r="17" spans="1:28" ht="13.5" thickBot="1">
      <c r="A17" s="53" t="s">
        <v>20</v>
      </c>
      <c r="B17" s="37" t="s">
        <v>19</v>
      </c>
      <c r="C17" s="116" t="s">
        <v>59</v>
      </c>
      <c r="D17" s="83">
        <v>3940</v>
      </c>
      <c r="E17" s="84">
        <v>1970</v>
      </c>
      <c r="F17" s="84">
        <v>1410</v>
      </c>
      <c r="G17" s="84">
        <v>1970</v>
      </c>
      <c r="H17" s="85">
        <v>1410</v>
      </c>
      <c r="I17" s="83">
        <v>4200</v>
      </c>
      <c r="J17" s="84">
        <v>2100</v>
      </c>
      <c r="K17" s="84">
        <v>1460</v>
      </c>
      <c r="L17" s="84">
        <v>2100</v>
      </c>
      <c r="M17" s="85">
        <v>1460</v>
      </c>
      <c r="N17" s="83">
        <v>4390</v>
      </c>
      <c r="O17" s="84">
        <v>2200</v>
      </c>
      <c r="P17" s="84">
        <v>1560</v>
      </c>
      <c r="Q17" s="84">
        <v>2200</v>
      </c>
      <c r="R17" s="85">
        <v>1560</v>
      </c>
      <c r="S17" s="83">
        <v>4630</v>
      </c>
      <c r="T17" s="84">
        <v>2320</v>
      </c>
      <c r="U17" s="84">
        <v>1590</v>
      </c>
      <c r="V17" s="84">
        <v>2320</v>
      </c>
      <c r="W17" s="85">
        <v>1590</v>
      </c>
      <c r="X17" s="83">
        <v>4390</v>
      </c>
      <c r="Y17" s="84">
        <v>2200</v>
      </c>
      <c r="Z17" s="84">
        <v>1560</v>
      </c>
      <c r="AA17" s="84">
        <v>2200</v>
      </c>
      <c r="AB17" s="85">
        <v>1560</v>
      </c>
    </row>
    <row r="18" spans="1:13" ht="16.5" customHeight="1">
      <c r="A18" s="46"/>
      <c r="B18" s="47"/>
      <c r="C18" s="46"/>
      <c r="D18" s="48"/>
      <c r="E18" s="48"/>
      <c r="F18" s="48"/>
      <c r="G18" s="48"/>
      <c r="H18" s="48"/>
      <c r="I18" s="48"/>
      <c r="J18" s="48"/>
      <c r="K18" s="48"/>
      <c r="L18" s="48"/>
      <c r="M18" s="48"/>
    </row>
  </sheetData>
  <sheetProtection/>
  <mergeCells count="13">
    <mergeCell ref="N5:R5"/>
    <mergeCell ref="S5:W5"/>
    <mergeCell ref="X5:AB5"/>
    <mergeCell ref="N6:R6"/>
    <mergeCell ref="S6:W6"/>
    <mergeCell ref="X6:AB6"/>
    <mergeCell ref="D3:E3"/>
    <mergeCell ref="A5:C5"/>
    <mergeCell ref="D5:H5"/>
    <mergeCell ref="I5:M5"/>
    <mergeCell ref="A6:C6"/>
    <mergeCell ref="D6:H6"/>
    <mergeCell ref="I6:M6"/>
  </mergeCells>
  <dataValidations count="1">
    <dataValidation type="list" allowBlank="1" showInputMessage="1" showErrorMessage="1" sqref="B65503:B65536">
      <formula1>"СЬЮТ,ЛЮКС,АППАРТАМЕНТ,ПОЛУЛЮКС,1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140625" style="43" customWidth="1"/>
    <col min="2" max="2" width="18.421875" style="29" customWidth="1"/>
    <col min="3" max="3" width="28.00390625" style="43" bestFit="1" customWidth="1"/>
    <col min="4" max="13" width="12.00390625" style="29" customWidth="1"/>
    <col min="14" max="16384" width="9.140625" style="29" customWidth="1"/>
  </cols>
  <sheetData>
    <row r="2" spans="3:11" ht="12.75">
      <c r="C2" s="151" t="s">
        <v>90</v>
      </c>
      <c r="D2" s="151"/>
      <c r="E2" s="151"/>
      <c r="F2" s="151"/>
      <c r="G2" s="151"/>
      <c r="H2" s="151"/>
      <c r="I2" s="151"/>
      <c r="J2" s="151"/>
      <c r="K2" s="151"/>
    </row>
    <row r="3" spans="1:12" ht="12.75">
      <c r="A3" s="54"/>
      <c r="C3" s="55"/>
      <c r="D3" s="55"/>
      <c r="E3" s="55"/>
      <c r="F3" s="55"/>
      <c r="G3" s="55"/>
      <c r="H3" s="55"/>
      <c r="I3" s="55"/>
      <c r="J3" s="55"/>
      <c r="K3" s="55"/>
      <c r="L3" s="34"/>
    </row>
    <row r="4" spans="4:5" ht="12.75">
      <c r="D4" s="152" t="s">
        <v>94</v>
      </c>
      <c r="E4" s="152"/>
    </row>
    <row r="5" spans="4:5" ht="13.5" thickBot="1">
      <c r="D5" s="65"/>
      <c r="E5" s="65"/>
    </row>
    <row r="6" spans="1:28" s="66" customFormat="1" ht="15" customHeight="1" thickBot="1">
      <c r="A6" s="139" t="s">
        <v>1</v>
      </c>
      <c r="B6" s="139"/>
      <c r="C6" s="139"/>
      <c r="D6" s="140" t="s">
        <v>95</v>
      </c>
      <c r="E6" s="141"/>
      <c r="F6" s="141"/>
      <c r="G6" s="141"/>
      <c r="H6" s="142"/>
      <c r="I6" s="140" t="s">
        <v>96</v>
      </c>
      <c r="J6" s="141"/>
      <c r="K6" s="141"/>
      <c r="L6" s="141"/>
      <c r="M6" s="142"/>
      <c r="N6" s="140" t="s">
        <v>97</v>
      </c>
      <c r="O6" s="141"/>
      <c r="P6" s="141"/>
      <c r="Q6" s="141"/>
      <c r="R6" s="142"/>
      <c r="S6" s="140" t="s">
        <v>98</v>
      </c>
      <c r="T6" s="141"/>
      <c r="U6" s="141"/>
      <c r="V6" s="141"/>
      <c r="W6" s="142"/>
      <c r="X6" s="140" t="s">
        <v>99</v>
      </c>
      <c r="Y6" s="141"/>
      <c r="Z6" s="141"/>
      <c r="AA6" s="141"/>
      <c r="AB6" s="142"/>
    </row>
    <row r="7" spans="1:36" s="66" customFormat="1" ht="15" customHeight="1" thickBot="1">
      <c r="A7" s="143" t="s">
        <v>85</v>
      </c>
      <c r="B7" s="144"/>
      <c r="C7" s="145"/>
      <c r="D7" s="146" t="s">
        <v>22</v>
      </c>
      <c r="E7" s="146"/>
      <c r="F7" s="146"/>
      <c r="G7" s="146"/>
      <c r="H7" s="146">
        <v>1700</v>
      </c>
      <c r="I7" s="146" t="s">
        <v>22</v>
      </c>
      <c r="J7" s="146"/>
      <c r="K7" s="146"/>
      <c r="L7" s="146"/>
      <c r="M7" s="146">
        <v>1700</v>
      </c>
      <c r="N7" s="146" t="s">
        <v>22</v>
      </c>
      <c r="O7" s="146"/>
      <c r="P7" s="146"/>
      <c r="Q7" s="146"/>
      <c r="R7" s="146">
        <v>1700</v>
      </c>
      <c r="S7" s="146" t="s">
        <v>22</v>
      </c>
      <c r="T7" s="146"/>
      <c r="U7" s="146"/>
      <c r="V7" s="146"/>
      <c r="W7" s="146">
        <v>1700</v>
      </c>
      <c r="X7" s="146" t="s">
        <v>22</v>
      </c>
      <c r="Y7" s="146"/>
      <c r="Z7" s="146"/>
      <c r="AA7" s="146"/>
      <c r="AB7" s="146">
        <v>1700</v>
      </c>
      <c r="AC7" s="67"/>
      <c r="AD7" s="67"/>
      <c r="AE7" s="67"/>
      <c r="AF7" s="67"/>
      <c r="AG7" s="67"/>
      <c r="AH7" s="67"/>
      <c r="AI7" s="67"/>
      <c r="AJ7" s="67"/>
    </row>
    <row r="8" spans="1:36" ht="66" customHeight="1" thickBot="1">
      <c r="A8" s="68" t="s">
        <v>2</v>
      </c>
      <c r="B8" s="69" t="s">
        <v>3</v>
      </c>
      <c r="C8" s="70" t="s">
        <v>4</v>
      </c>
      <c r="D8" s="71" t="s">
        <v>5</v>
      </c>
      <c r="E8" s="72" t="s">
        <v>6</v>
      </c>
      <c r="F8" s="72" t="s">
        <v>7</v>
      </c>
      <c r="G8" s="72" t="s">
        <v>8</v>
      </c>
      <c r="H8" s="73" t="s">
        <v>9</v>
      </c>
      <c r="I8" s="71" t="s">
        <v>5</v>
      </c>
      <c r="J8" s="72" t="s">
        <v>6</v>
      </c>
      <c r="K8" s="72" t="s">
        <v>7</v>
      </c>
      <c r="L8" s="72" t="s">
        <v>8</v>
      </c>
      <c r="M8" s="73" t="s">
        <v>9</v>
      </c>
      <c r="N8" s="71" t="s">
        <v>5</v>
      </c>
      <c r="O8" s="72" t="s">
        <v>6</v>
      </c>
      <c r="P8" s="72" t="s">
        <v>7</v>
      </c>
      <c r="Q8" s="72" t="s">
        <v>8</v>
      </c>
      <c r="R8" s="73" t="s">
        <v>9</v>
      </c>
      <c r="S8" s="71" t="s">
        <v>5</v>
      </c>
      <c r="T8" s="72" t="s">
        <v>6</v>
      </c>
      <c r="U8" s="72" t="s">
        <v>7</v>
      </c>
      <c r="V8" s="72" t="s">
        <v>8</v>
      </c>
      <c r="W8" s="73" t="s">
        <v>9</v>
      </c>
      <c r="X8" s="71" t="s">
        <v>5</v>
      </c>
      <c r="Y8" s="72" t="s">
        <v>6</v>
      </c>
      <c r="Z8" s="72" t="s">
        <v>7</v>
      </c>
      <c r="AA8" s="72" t="s">
        <v>8</v>
      </c>
      <c r="AB8" s="73" t="s">
        <v>9</v>
      </c>
      <c r="AC8" s="74"/>
      <c r="AD8" s="74"/>
      <c r="AE8" s="74"/>
      <c r="AF8" s="74"/>
      <c r="AG8" s="74"/>
      <c r="AH8" s="74"/>
      <c r="AI8" s="74"/>
      <c r="AJ8" s="74"/>
    </row>
    <row r="9" spans="1:28" s="51" customFormat="1" ht="12.75">
      <c r="A9" s="56" t="s">
        <v>87</v>
      </c>
      <c r="B9" s="36" t="s">
        <v>13</v>
      </c>
      <c r="C9" s="115" t="s">
        <v>88</v>
      </c>
      <c r="D9" s="121">
        <v>2010</v>
      </c>
      <c r="E9" s="122">
        <v>2010</v>
      </c>
      <c r="F9" s="123">
        <v>0</v>
      </c>
      <c r="G9" s="123">
        <v>0</v>
      </c>
      <c r="H9" s="124">
        <v>0</v>
      </c>
      <c r="I9" s="121">
        <v>2100</v>
      </c>
      <c r="J9" s="122">
        <v>2100</v>
      </c>
      <c r="K9" s="123">
        <v>0</v>
      </c>
      <c r="L9" s="123">
        <v>0</v>
      </c>
      <c r="M9" s="124">
        <v>0</v>
      </c>
      <c r="N9" s="121">
        <v>2240</v>
      </c>
      <c r="O9" s="122">
        <v>2240</v>
      </c>
      <c r="P9" s="123">
        <v>0</v>
      </c>
      <c r="Q9" s="123">
        <v>0</v>
      </c>
      <c r="R9" s="124">
        <v>0</v>
      </c>
      <c r="S9" s="121">
        <v>2370</v>
      </c>
      <c r="T9" s="122">
        <v>2370</v>
      </c>
      <c r="U9" s="123">
        <v>0</v>
      </c>
      <c r="V9" s="123">
        <v>0</v>
      </c>
      <c r="W9" s="124">
        <v>0</v>
      </c>
      <c r="X9" s="121">
        <v>2240</v>
      </c>
      <c r="Y9" s="122">
        <v>2240</v>
      </c>
      <c r="Z9" s="123">
        <v>0</v>
      </c>
      <c r="AA9" s="123">
        <v>0</v>
      </c>
      <c r="AB9" s="124">
        <v>0</v>
      </c>
    </row>
    <row r="10" spans="1:28" ht="12.75">
      <c r="A10" s="57" t="s">
        <v>30</v>
      </c>
      <c r="B10" s="58" t="s">
        <v>13</v>
      </c>
      <c r="C10" s="119" t="s">
        <v>89</v>
      </c>
      <c r="D10" s="125">
        <v>2510</v>
      </c>
      <c r="E10" s="117">
        <v>1830</v>
      </c>
      <c r="F10" s="118">
        <v>0</v>
      </c>
      <c r="G10" s="118">
        <v>1830</v>
      </c>
      <c r="H10" s="126">
        <v>0</v>
      </c>
      <c r="I10" s="125">
        <v>2620</v>
      </c>
      <c r="J10" s="117">
        <v>1900</v>
      </c>
      <c r="K10" s="118">
        <v>0</v>
      </c>
      <c r="L10" s="118">
        <v>1900</v>
      </c>
      <c r="M10" s="126">
        <v>0</v>
      </c>
      <c r="N10" s="125">
        <v>2740</v>
      </c>
      <c r="O10" s="117">
        <v>2040</v>
      </c>
      <c r="P10" s="118">
        <v>0</v>
      </c>
      <c r="Q10" s="118">
        <v>2040</v>
      </c>
      <c r="R10" s="126">
        <v>0</v>
      </c>
      <c r="S10" s="125">
        <v>2880</v>
      </c>
      <c r="T10" s="117">
        <v>2150</v>
      </c>
      <c r="U10" s="118">
        <v>0</v>
      </c>
      <c r="V10" s="118">
        <v>2150</v>
      </c>
      <c r="W10" s="126">
        <v>0</v>
      </c>
      <c r="X10" s="125">
        <v>2740</v>
      </c>
      <c r="Y10" s="117">
        <v>2040</v>
      </c>
      <c r="Z10" s="118">
        <v>0</v>
      </c>
      <c r="AA10" s="118">
        <v>2040</v>
      </c>
      <c r="AB10" s="126">
        <v>0</v>
      </c>
    </row>
    <row r="11" spans="1:28" ht="12.75">
      <c r="A11" s="56" t="s">
        <v>12</v>
      </c>
      <c r="B11" s="36" t="s">
        <v>13</v>
      </c>
      <c r="C11" s="115" t="s">
        <v>54</v>
      </c>
      <c r="D11" s="125">
        <v>2120</v>
      </c>
      <c r="E11" s="117">
        <v>2120</v>
      </c>
      <c r="F11" s="118">
        <v>0</v>
      </c>
      <c r="G11" s="118">
        <v>0</v>
      </c>
      <c r="H11" s="126">
        <v>0</v>
      </c>
      <c r="I11" s="125">
        <v>2210</v>
      </c>
      <c r="J11" s="117">
        <v>2210</v>
      </c>
      <c r="K11" s="118">
        <v>0</v>
      </c>
      <c r="L11" s="118">
        <v>0</v>
      </c>
      <c r="M11" s="126">
        <v>0</v>
      </c>
      <c r="N11" s="125">
        <v>2360</v>
      </c>
      <c r="O11" s="117">
        <v>2360</v>
      </c>
      <c r="P11" s="118">
        <v>0</v>
      </c>
      <c r="Q11" s="118">
        <v>0</v>
      </c>
      <c r="R11" s="126">
        <v>0</v>
      </c>
      <c r="S11" s="125">
        <v>2500</v>
      </c>
      <c r="T11" s="117">
        <v>2500</v>
      </c>
      <c r="U11" s="118">
        <v>0</v>
      </c>
      <c r="V11" s="118">
        <v>0</v>
      </c>
      <c r="W11" s="126">
        <v>0</v>
      </c>
      <c r="X11" s="125">
        <v>2360</v>
      </c>
      <c r="Y11" s="117">
        <v>2360</v>
      </c>
      <c r="Z11" s="118">
        <v>0</v>
      </c>
      <c r="AA11" s="118">
        <v>0</v>
      </c>
      <c r="AB11" s="126">
        <v>0</v>
      </c>
    </row>
    <row r="12" spans="1:28" s="51" customFormat="1" ht="12.75">
      <c r="A12" s="57" t="s">
        <v>23</v>
      </c>
      <c r="B12" s="58" t="s">
        <v>13</v>
      </c>
      <c r="C12" s="119" t="s">
        <v>55</v>
      </c>
      <c r="D12" s="125">
        <v>2920</v>
      </c>
      <c r="E12" s="117">
        <v>2040</v>
      </c>
      <c r="F12" s="118">
        <v>0</v>
      </c>
      <c r="G12" s="118">
        <v>2040</v>
      </c>
      <c r="H12" s="126">
        <v>0</v>
      </c>
      <c r="I12" s="125">
        <v>3060</v>
      </c>
      <c r="J12" s="117">
        <v>2130</v>
      </c>
      <c r="K12" s="118">
        <v>0</v>
      </c>
      <c r="L12" s="118">
        <v>2130</v>
      </c>
      <c r="M12" s="126">
        <v>0</v>
      </c>
      <c r="N12" s="125">
        <v>3190</v>
      </c>
      <c r="O12" s="117">
        <v>2280</v>
      </c>
      <c r="P12" s="118">
        <v>0</v>
      </c>
      <c r="Q12" s="118">
        <v>2280</v>
      </c>
      <c r="R12" s="126">
        <v>0</v>
      </c>
      <c r="S12" s="125">
        <v>3370</v>
      </c>
      <c r="T12" s="117">
        <v>2400</v>
      </c>
      <c r="U12" s="118">
        <v>0</v>
      </c>
      <c r="V12" s="118">
        <v>2400</v>
      </c>
      <c r="W12" s="126">
        <v>0</v>
      </c>
      <c r="X12" s="125">
        <v>3190</v>
      </c>
      <c r="Y12" s="117">
        <v>2280</v>
      </c>
      <c r="Z12" s="118">
        <v>0</v>
      </c>
      <c r="AA12" s="118">
        <v>2280</v>
      </c>
      <c r="AB12" s="126">
        <v>0</v>
      </c>
    </row>
    <row r="13" spans="1:28" ht="12.75">
      <c r="A13" s="56" t="s">
        <v>15</v>
      </c>
      <c r="B13" s="36" t="s">
        <v>16</v>
      </c>
      <c r="C13" s="120" t="s">
        <v>56</v>
      </c>
      <c r="D13" s="125">
        <v>2320</v>
      </c>
      <c r="E13" s="117">
        <v>2320</v>
      </c>
      <c r="F13" s="118">
        <v>1640</v>
      </c>
      <c r="G13" s="118">
        <v>0</v>
      </c>
      <c r="H13" s="126">
        <v>1320</v>
      </c>
      <c r="I13" s="125">
        <v>2410</v>
      </c>
      <c r="J13" s="117">
        <v>2410</v>
      </c>
      <c r="K13" s="118">
        <v>1640</v>
      </c>
      <c r="L13" s="118">
        <v>0</v>
      </c>
      <c r="M13" s="126">
        <v>1310</v>
      </c>
      <c r="N13" s="125">
        <v>2580</v>
      </c>
      <c r="O13" s="117">
        <v>2580</v>
      </c>
      <c r="P13" s="118">
        <v>1640</v>
      </c>
      <c r="Q13" s="118">
        <v>0</v>
      </c>
      <c r="R13" s="126">
        <v>1310</v>
      </c>
      <c r="S13" s="125">
        <v>2730</v>
      </c>
      <c r="T13" s="117">
        <v>2730</v>
      </c>
      <c r="U13" s="118">
        <v>1640</v>
      </c>
      <c r="V13" s="118">
        <v>0</v>
      </c>
      <c r="W13" s="126">
        <v>1310</v>
      </c>
      <c r="X13" s="125">
        <v>2580</v>
      </c>
      <c r="Y13" s="117">
        <v>2580</v>
      </c>
      <c r="Z13" s="118">
        <v>1640</v>
      </c>
      <c r="AA13" s="118">
        <v>0</v>
      </c>
      <c r="AB13" s="126">
        <v>1310</v>
      </c>
    </row>
    <row r="14" spans="1:28" ht="12.75">
      <c r="A14" s="56" t="s">
        <v>17</v>
      </c>
      <c r="B14" s="36" t="s">
        <v>16</v>
      </c>
      <c r="C14" s="120" t="s">
        <v>57</v>
      </c>
      <c r="D14" s="125">
        <v>2140</v>
      </c>
      <c r="E14" s="117">
        <v>2140</v>
      </c>
      <c r="F14" s="118">
        <v>1640</v>
      </c>
      <c r="G14" s="118">
        <v>0</v>
      </c>
      <c r="H14" s="126">
        <v>1310</v>
      </c>
      <c r="I14" s="125">
        <v>2230</v>
      </c>
      <c r="J14" s="117">
        <v>2230</v>
      </c>
      <c r="K14" s="118">
        <v>1640</v>
      </c>
      <c r="L14" s="118">
        <v>0</v>
      </c>
      <c r="M14" s="126">
        <v>1320</v>
      </c>
      <c r="N14" s="125">
        <v>2380</v>
      </c>
      <c r="O14" s="117">
        <v>2380</v>
      </c>
      <c r="P14" s="118">
        <v>1640</v>
      </c>
      <c r="Q14" s="118">
        <v>0</v>
      </c>
      <c r="R14" s="126">
        <v>1310</v>
      </c>
      <c r="S14" s="125">
        <v>2520</v>
      </c>
      <c r="T14" s="117">
        <v>2520</v>
      </c>
      <c r="U14" s="118">
        <v>1640</v>
      </c>
      <c r="V14" s="118">
        <v>0</v>
      </c>
      <c r="W14" s="126">
        <v>1320</v>
      </c>
      <c r="X14" s="125">
        <v>2380</v>
      </c>
      <c r="Y14" s="117">
        <v>2380</v>
      </c>
      <c r="Z14" s="118">
        <v>1640</v>
      </c>
      <c r="AA14" s="118">
        <v>0</v>
      </c>
      <c r="AB14" s="126">
        <v>1310</v>
      </c>
    </row>
    <row r="15" spans="1:28" ht="12.75">
      <c r="A15" s="56" t="s">
        <v>93</v>
      </c>
      <c r="B15" s="36" t="s">
        <v>19</v>
      </c>
      <c r="C15" s="115" t="s">
        <v>58</v>
      </c>
      <c r="D15" s="125">
        <v>3420</v>
      </c>
      <c r="E15" s="117">
        <v>2420</v>
      </c>
      <c r="F15" s="118">
        <v>2150</v>
      </c>
      <c r="G15" s="118">
        <v>2420</v>
      </c>
      <c r="H15" s="126">
        <v>1720</v>
      </c>
      <c r="I15" s="125">
        <v>3620</v>
      </c>
      <c r="J15" s="117">
        <v>2520</v>
      </c>
      <c r="K15" s="118">
        <v>2150</v>
      </c>
      <c r="L15" s="118">
        <v>2520</v>
      </c>
      <c r="M15" s="126">
        <v>1720</v>
      </c>
      <c r="N15" s="125">
        <v>3820</v>
      </c>
      <c r="O15" s="117">
        <v>2700</v>
      </c>
      <c r="P15" s="118">
        <v>2150</v>
      </c>
      <c r="Q15" s="118">
        <v>2700</v>
      </c>
      <c r="R15" s="126">
        <v>1720</v>
      </c>
      <c r="S15" s="125">
        <v>4030</v>
      </c>
      <c r="T15" s="117">
        <v>2850</v>
      </c>
      <c r="U15" s="118">
        <v>2150</v>
      </c>
      <c r="V15" s="118">
        <v>2850</v>
      </c>
      <c r="W15" s="126">
        <v>1720</v>
      </c>
      <c r="X15" s="125">
        <v>3820</v>
      </c>
      <c r="Y15" s="117">
        <v>2700</v>
      </c>
      <c r="Z15" s="118">
        <v>2150</v>
      </c>
      <c r="AA15" s="118">
        <v>2700</v>
      </c>
      <c r="AB15" s="126">
        <v>1720</v>
      </c>
    </row>
    <row r="16" spans="1:28" ht="12.75">
      <c r="A16" s="56" t="s">
        <v>18</v>
      </c>
      <c r="B16" s="36" t="s">
        <v>19</v>
      </c>
      <c r="C16" s="115" t="s">
        <v>58</v>
      </c>
      <c r="D16" s="125">
        <v>3690</v>
      </c>
      <c r="E16" s="117">
        <v>2520</v>
      </c>
      <c r="F16" s="118">
        <v>2150</v>
      </c>
      <c r="G16" s="118">
        <v>2520</v>
      </c>
      <c r="H16" s="126">
        <v>1720</v>
      </c>
      <c r="I16" s="125">
        <v>3850</v>
      </c>
      <c r="J16" s="117">
        <v>2620</v>
      </c>
      <c r="K16" s="118">
        <v>2150</v>
      </c>
      <c r="L16" s="118">
        <v>2620</v>
      </c>
      <c r="M16" s="126">
        <v>1720</v>
      </c>
      <c r="N16" s="125">
        <v>4000</v>
      </c>
      <c r="O16" s="117">
        <v>2800</v>
      </c>
      <c r="P16" s="118">
        <v>2150</v>
      </c>
      <c r="Q16" s="118">
        <v>2800</v>
      </c>
      <c r="R16" s="126">
        <v>1720</v>
      </c>
      <c r="S16" s="125">
        <v>4280</v>
      </c>
      <c r="T16" s="117">
        <v>2960</v>
      </c>
      <c r="U16" s="118">
        <v>2150</v>
      </c>
      <c r="V16" s="118">
        <v>2960</v>
      </c>
      <c r="W16" s="126">
        <v>1720</v>
      </c>
      <c r="X16" s="125">
        <v>4000</v>
      </c>
      <c r="Y16" s="117">
        <v>2800</v>
      </c>
      <c r="Z16" s="118">
        <v>2150</v>
      </c>
      <c r="AA16" s="118">
        <v>2800</v>
      </c>
      <c r="AB16" s="126">
        <v>1720</v>
      </c>
    </row>
    <row r="17" spans="1:28" ht="12.75">
      <c r="A17" s="56" t="s">
        <v>20</v>
      </c>
      <c r="B17" s="36" t="s">
        <v>19</v>
      </c>
      <c r="C17" s="115" t="s">
        <v>59</v>
      </c>
      <c r="D17" s="125">
        <v>3420</v>
      </c>
      <c r="E17" s="117">
        <v>2420</v>
      </c>
      <c r="F17" s="118">
        <v>2150</v>
      </c>
      <c r="G17" s="118">
        <v>2420</v>
      </c>
      <c r="H17" s="126">
        <v>1720</v>
      </c>
      <c r="I17" s="125">
        <v>3620</v>
      </c>
      <c r="J17" s="117">
        <v>2520</v>
      </c>
      <c r="K17" s="118">
        <v>2150</v>
      </c>
      <c r="L17" s="118">
        <v>2520</v>
      </c>
      <c r="M17" s="126">
        <v>1720</v>
      </c>
      <c r="N17" s="125">
        <v>3820</v>
      </c>
      <c r="O17" s="117">
        <v>2700</v>
      </c>
      <c r="P17" s="118">
        <v>2150</v>
      </c>
      <c r="Q17" s="118">
        <v>2700</v>
      </c>
      <c r="R17" s="126">
        <v>1720</v>
      </c>
      <c r="S17" s="125">
        <v>4030</v>
      </c>
      <c r="T17" s="117">
        <v>2850</v>
      </c>
      <c r="U17" s="118">
        <v>2150</v>
      </c>
      <c r="V17" s="118">
        <v>2850</v>
      </c>
      <c r="W17" s="126">
        <v>1720</v>
      </c>
      <c r="X17" s="125">
        <v>3820</v>
      </c>
      <c r="Y17" s="117">
        <v>2700</v>
      </c>
      <c r="Z17" s="118">
        <v>2150</v>
      </c>
      <c r="AA17" s="118">
        <v>2700</v>
      </c>
      <c r="AB17" s="126">
        <v>1720</v>
      </c>
    </row>
    <row r="18" spans="1:28" ht="13.5" thickBot="1">
      <c r="A18" s="59" t="s">
        <v>21</v>
      </c>
      <c r="B18" s="37" t="s">
        <v>19</v>
      </c>
      <c r="C18" s="116" t="s">
        <v>60</v>
      </c>
      <c r="D18" s="127">
        <v>4100</v>
      </c>
      <c r="E18" s="128">
        <v>2730</v>
      </c>
      <c r="F18" s="129">
        <v>2150</v>
      </c>
      <c r="G18" s="129">
        <v>2730</v>
      </c>
      <c r="H18" s="130">
        <v>1720</v>
      </c>
      <c r="I18" s="127">
        <v>4300</v>
      </c>
      <c r="J18" s="128">
        <v>2840</v>
      </c>
      <c r="K18" s="129">
        <v>2150</v>
      </c>
      <c r="L18" s="129">
        <v>2840</v>
      </c>
      <c r="M18" s="130">
        <v>1720</v>
      </c>
      <c r="N18" s="127">
        <v>4500</v>
      </c>
      <c r="O18" s="128">
        <v>3040</v>
      </c>
      <c r="P18" s="129">
        <v>2150</v>
      </c>
      <c r="Q18" s="129">
        <v>3040</v>
      </c>
      <c r="R18" s="130">
        <v>1720</v>
      </c>
      <c r="S18" s="127">
        <v>4760</v>
      </c>
      <c r="T18" s="128">
        <v>3220</v>
      </c>
      <c r="U18" s="129">
        <v>2150</v>
      </c>
      <c r="V18" s="129">
        <v>3220</v>
      </c>
      <c r="W18" s="130">
        <v>1720</v>
      </c>
      <c r="X18" s="127">
        <v>4500</v>
      </c>
      <c r="Y18" s="128">
        <v>3040</v>
      </c>
      <c r="Z18" s="129">
        <v>2150</v>
      </c>
      <c r="AA18" s="129">
        <v>3040</v>
      </c>
      <c r="AB18" s="130">
        <v>1720</v>
      </c>
    </row>
    <row r="19" spans="4:12" ht="12.75">
      <c r="D19" s="60"/>
      <c r="E19" s="34"/>
      <c r="F19" s="34"/>
      <c r="G19" s="34"/>
      <c r="H19" s="34"/>
      <c r="I19" s="34"/>
      <c r="J19" s="34"/>
      <c r="K19" s="34"/>
      <c r="L19" s="34"/>
    </row>
  </sheetData>
  <sheetProtection/>
  <mergeCells count="14">
    <mergeCell ref="N6:R6"/>
    <mergeCell ref="S6:W6"/>
    <mergeCell ref="X6:AB6"/>
    <mergeCell ref="N7:R7"/>
    <mergeCell ref="S7:W7"/>
    <mergeCell ref="X7:AB7"/>
    <mergeCell ref="A7:C7"/>
    <mergeCell ref="D7:H7"/>
    <mergeCell ref="I7:M7"/>
    <mergeCell ref="C2:K2"/>
    <mergeCell ref="A6:C6"/>
    <mergeCell ref="D6:H6"/>
    <mergeCell ref="I6:M6"/>
    <mergeCell ref="D4:E4"/>
  </mergeCells>
  <dataValidations count="1">
    <dataValidation type="list" allowBlank="1" showInputMessage="1" showErrorMessage="1" sqref="B9:B18">
      <formula1>"СЬЮТ,ЛЮКС,АППАРТАМЕНТ,ПОЛУЛЮКС,1 Категория,2 Категория,3 Категория"</formula1>
    </dataValidation>
  </dataValidations>
  <printOptions/>
  <pageMargins left="0.37" right="0.25" top="0.75" bottom="0.75" header="0.3" footer="0.3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2012-02-17T14:01:33Z</dcterms:modified>
  <cp:category/>
  <cp:version/>
  <cp:contentType/>
  <cp:contentStatus/>
</cp:coreProperties>
</file>